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tabRatio="694" activeTab="5"/>
  </bookViews>
  <sheets>
    <sheet name="2016 30% MFI" sheetId="1" r:id="rId1"/>
    <sheet name="2016 60% MFI" sheetId="2" r:id="rId2"/>
    <sheet name="2016 50% MFI" sheetId="3" r:id="rId3"/>
    <sheet name="2016 80% MFI" sheetId="4" r:id="rId4"/>
    <sheet name="2016 100% MFI" sheetId="5" r:id="rId5"/>
    <sheet name="2016 120% MFI" sheetId="6" r:id="rId6"/>
  </sheets>
  <definedNames/>
  <calcPr fullCalcOnLoad="1"/>
</workbook>
</file>

<file path=xl/sharedStrings.xml><?xml version="1.0" encoding="utf-8"?>
<sst xmlns="http://schemas.openxmlformats.org/spreadsheetml/2006/main" count="648" uniqueCount="148">
  <si>
    <t>Adair County</t>
  </si>
  <si>
    <t>Adams County</t>
  </si>
  <si>
    <t>Allamakee County</t>
  </si>
  <si>
    <t>Appanoose County</t>
  </si>
  <si>
    <t>Audubon County</t>
  </si>
  <si>
    <t>Benton County</t>
  </si>
  <si>
    <t>Black Hawk County</t>
  </si>
  <si>
    <t>Boone County</t>
  </si>
  <si>
    <t>Bremer County</t>
  </si>
  <si>
    <t>Buchanan County</t>
  </si>
  <si>
    <t>Buena Vista County</t>
  </si>
  <si>
    <t>Butler County</t>
  </si>
  <si>
    <t>Calhoun County</t>
  </si>
  <si>
    <t>Carroll County</t>
  </si>
  <si>
    <t>Cass County</t>
  </si>
  <si>
    <t>Cedar County</t>
  </si>
  <si>
    <t>Cerro Gordo County</t>
  </si>
  <si>
    <t>Cherokee County</t>
  </si>
  <si>
    <t>Chickasaw County</t>
  </si>
  <si>
    <t>Clarke County</t>
  </si>
  <si>
    <t>Clay County</t>
  </si>
  <si>
    <t>Clayton County</t>
  </si>
  <si>
    <t>Clinton County</t>
  </si>
  <si>
    <t>Crawford County</t>
  </si>
  <si>
    <t>Dallas County</t>
  </si>
  <si>
    <t>Davis County</t>
  </si>
  <si>
    <t>Decatur County</t>
  </si>
  <si>
    <t>Delaware County</t>
  </si>
  <si>
    <t>Des Moines County</t>
  </si>
  <si>
    <t>Dickinson County</t>
  </si>
  <si>
    <t>Dubuque County</t>
  </si>
  <si>
    <t>Emmet County</t>
  </si>
  <si>
    <t>Fayette County</t>
  </si>
  <si>
    <t>Floyd County</t>
  </si>
  <si>
    <t>Franklin County</t>
  </si>
  <si>
    <t>Fremont County</t>
  </si>
  <si>
    <t>Greene County</t>
  </si>
  <si>
    <t>Grundy County</t>
  </si>
  <si>
    <t>Guthrie County</t>
  </si>
  <si>
    <t>Hamilton County</t>
  </si>
  <si>
    <t>Hancock County</t>
  </si>
  <si>
    <t>Hardin County</t>
  </si>
  <si>
    <t>Harrison County</t>
  </si>
  <si>
    <t>Henry County</t>
  </si>
  <si>
    <t>Howard County</t>
  </si>
  <si>
    <t>Humboldt County</t>
  </si>
  <si>
    <t>Ida County</t>
  </si>
  <si>
    <t>Iowa County</t>
  </si>
  <si>
    <t>Jackson County</t>
  </si>
  <si>
    <t>Jasper County</t>
  </si>
  <si>
    <t>Jefferson County</t>
  </si>
  <si>
    <t>Johnson County</t>
  </si>
  <si>
    <t>Jones County</t>
  </si>
  <si>
    <t>Keokuk County</t>
  </si>
  <si>
    <t>Kossuth County</t>
  </si>
  <si>
    <t>Lee County</t>
  </si>
  <si>
    <t>Linn County</t>
  </si>
  <si>
    <t>Louisa County</t>
  </si>
  <si>
    <t>Lucas County</t>
  </si>
  <si>
    <t>Lyon County</t>
  </si>
  <si>
    <t>Madison County</t>
  </si>
  <si>
    <t>Mahaska County</t>
  </si>
  <si>
    <t>Marion County</t>
  </si>
  <si>
    <t>Marshall County</t>
  </si>
  <si>
    <t>Mills County</t>
  </si>
  <si>
    <t>Mitchell County</t>
  </si>
  <si>
    <t>Monona County</t>
  </si>
  <si>
    <t>Monroe County</t>
  </si>
  <si>
    <t>Montgomery County</t>
  </si>
  <si>
    <t>Muscatine County</t>
  </si>
  <si>
    <t>O'Brien County</t>
  </si>
  <si>
    <t>Osceola County</t>
  </si>
  <si>
    <t>Page County</t>
  </si>
  <si>
    <t>Palo Alto County</t>
  </si>
  <si>
    <t>Plymouth County</t>
  </si>
  <si>
    <t>Pocahontas County</t>
  </si>
  <si>
    <t>Polk County</t>
  </si>
  <si>
    <t>Pottawattamie County</t>
  </si>
  <si>
    <t>Poweshiek County</t>
  </si>
  <si>
    <t>Ringgold County</t>
  </si>
  <si>
    <t>Sac County</t>
  </si>
  <si>
    <t>Scott County</t>
  </si>
  <si>
    <t>Shelby County</t>
  </si>
  <si>
    <t>Sioux County</t>
  </si>
  <si>
    <t>Story County</t>
  </si>
  <si>
    <t>Tama County</t>
  </si>
  <si>
    <t>Taylor County</t>
  </si>
  <si>
    <t>Union County</t>
  </si>
  <si>
    <t>Van Buren County</t>
  </si>
  <si>
    <t>Wapello County</t>
  </si>
  <si>
    <t>Warren County</t>
  </si>
  <si>
    <t>Washington County</t>
  </si>
  <si>
    <t>Wayne County</t>
  </si>
  <si>
    <t>Webster County</t>
  </si>
  <si>
    <t>Winnebago County</t>
  </si>
  <si>
    <t>Winneshiek County</t>
  </si>
  <si>
    <t>Woodbury County</t>
  </si>
  <si>
    <t>Worth County</t>
  </si>
  <si>
    <t>Wright County</t>
  </si>
  <si>
    <t>1 person
30% MFI</t>
  </si>
  <si>
    <t>2 person
30% MFI</t>
  </si>
  <si>
    <t>3 person
30% MFI</t>
  </si>
  <si>
    <t>4 person
30% MFI</t>
  </si>
  <si>
    <t>5 person
30% MFI</t>
  </si>
  <si>
    <t>6 person
30% MFI</t>
  </si>
  <si>
    <t>7 person
30% MFI</t>
  </si>
  <si>
    <t>8 person
30% MFI</t>
  </si>
  <si>
    <t>1 person
50% MFI</t>
  </si>
  <si>
    <t>2 person
50% MFI</t>
  </si>
  <si>
    <t>3 person
50% MFI</t>
  </si>
  <si>
    <t>4 person
50% MFI</t>
  </si>
  <si>
    <t>5 person
50% MFI</t>
  </si>
  <si>
    <t>6 person
50% MFI</t>
  </si>
  <si>
    <t>7 person
50% MFI</t>
  </si>
  <si>
    <t>8 person
50% MFI</t>
  </si>
  <si>
    <t>1 person
80% MFI</t>
  </si>
  <si>
    <t>2 person
80% MFI</t>
  </si>
  <si>
    <t>3 person
80% MFI</t>
  </si>
  <si>
    <t>4 person
80% MFI</t>
  </si>
  <si>
    <t>5 person
80% MFI</t>
  </si>
  <si>
    <t>6 person
80% MFI</t>
  </si>
  <si>
    <t>7 person
80% MFI</t>
  </si>
  <si>
    <t>8 person
80% MFI</t>
  </si>
  <si>
    <t xml:space="preserve">County  </t>
  </si>
  <si>
    <t>1 person
60% MFI</t>
  </si>
  <si>
    <t>2 person
60% MFI</t>
  </si>
  <si>
    <t>3 person
60% MFI</t>
  </si>
  <si>
    <r>
      <t xml:space="preserve">4 person
</t>
    </r>
    <r>
      <rPr>
        <sz val="11"/>
        <color indexed="8"/>
        <rFont val="Calibri"/>
        <family val="2"/>
      </rPr>
      <t>60% MFI</t>
    </r>
  </si>
  <si>
    <t>5 person
60% MFI</t>
  </si>
  <si>
    <r>
      <t xml:space="preserve">6 person
</t>
    </r>
    <r>
      <rPr>
        <sz val="11"/>
        <color indexed="8"/>
        <rFont val="Calibri"/>
        <family val="2"/>
      </rPr>
      <t>60% MFI</t>
    </r>
  </si>
  <si>
    <r>
      <t xml:space="preserve">7 person
</t>
    </r>
    <r>
      <rPr>
        <sz val="11"/>
        <color indexed="8"/>
        <rFont val="Calibri"/>
        <family val="2"/>
      </rPr>
      <t>60% MFI</t>
    </r>
  </si>
  <si>
    <r>
      <t xml:space="preserve">8 person
</t>
    </r>
    <r>
      <rPr>
        <sz val="11"/>
        <color indexed="8"/>
        <rFont val="Calibri"/>
        <family val="2"/>
      </rPr>
      <t>60% MFI</t>
    </r>
  </si>
  <si>
    <t>1 person
100% MFI</t>
  </si>
  <si>
    <t>2 person
100% MFI</t>
  </si>
  <si>
    <t>3 person
100% MFI</t>
  </si>
  <si>
    <t>4 person
100% MFI</t>
  </si>
  <si>
    <t>5 person
100% MFI</t>
  </si>
  <si>
    <t>6 person
100% MFI</t>
  </si>
  <si>
    <t>7 person
100% MFI</t>
  </si>
  <si>
    <t>8 person
100% MFI</t>
  </si>
  <si>
    <t>1 person
120% MFI</t>
  </si>
  <si>
    <t>2 person
120% MFI</t>
  </si>
  <si>
    <t>3 person
120% MFI</t>
  </si>
  <si>
    <t>4 person
120% MFI</t>
  </si>
  <si>
    <t>5 person
120% MFI</t>
  </si>
  <si>
    <t>6 person
120% MFI</t>
  </si>
  <si>
    <t>7 person
120% MFI</t>
  </si>
  <si>
    <t>8 person
120% MFI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</si>
</sst>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/>
    </xf>
    <xf numFmtId="0" fontId="37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1.140625" style="5" customWidth="1"/>
    <col min="2" max="9" width="9.140625" style="5" customWidth="1"/>
    <col min="10" max="16384" width="9.140625" style="5" customWidth="1"/>
  </cols>
  <sheetData>
    <row r="1" spans="1:9" ht="30">
      <c r="A1" s="1" t="s">
        <v>123</v>
      </c>
      <c r="B1" s="3" t="s">
        <v>99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  <c r="I1" s="3" t="s">
        <v>106</v>
      </c>
    </row>
    <row r="2" spans="1:9" ht="15">
      <c r="A2" s="5" t="s">
        <v>0</v>
      </c>
      <c r="B2" s="4">
        <v>13300</v>
      </c>
      <c r="C2" s="4">
        <v>15200</v>
      </c>
      <c r="D2" s="4">
        <v>17100</v>
      </c>
      <c r="E2" s="4">
        <v>19000</v>
      </c>
      <c r="F2" s="4">
        <v>20550</v>
      </c>
      <c r="G2" s="4">
        <v>22050</v>
      </c>
      <c r="H2" s="4">
        <v>23600</v>
      </c>
      <c r="I2" s="4">
        <v>25100</v>
      </c>
    </row>
    <row r="3" spans="1:9" ht="15">
      <c r="A3" s="5" t="s">
        <v>1</v>
      </c>
      <c r="B3" s="4">
        <v>13300</v>
      </c>
      <c r="C3" s="4">
        <v>15200</v>
      </c>
      <c r="D3" s="4">
        <v>17100</v>
      </c>
      <c r="E3" s="4">
        <v>19000</v>
      </c>
      <c r="F3" s="4">
        <v>20550</v>
      </c>
      <c r="G3" s="4">
        <v>22050</v>
      </c>
      <c r="H3" s="4">
        <v>23600</v>
      </c>
      <c r="I3" s="4">
        <v>25100</v>
      </c>
    </row>
    <row r="4" spans="1:9" ht="15">
      <c r="A4" s="5" t="s">
        <v>2</v>
      </c>
      <c r="B4" s="4">
        <v>13300</v>
      </c>
      <c r="C4" s="4">
        <v>15200</v>
      </c>
      <c r="D4" s="4">
        <v>17100</v>
      </c>
      <c r="E4" s="4">
        <v>19000</v>
      </c>
      <c r="F4" s="4">
        <v>20550</v>
      </c>
      <c r="G4" s="4">
        <v>22050</v>
      </c>
      <c r="H4" s="4">
        <v>23600</v>
      </c>
      <c r="I4" s="4">
        <v>25100</v>
      </c>
    </row>
    <row r="5" spans="1:9" ht="15">
      <c r="A5" s="5" t="s">
        <v>3</v>
      </c>
      <c r="B5" s="4">
        <v>13300</v>
      </c>
      <c r="C5" s="4">
        <v>15200</v>
      </c>
      <c r="D5" s="4">
        <v>17100</v>
      </c>
      <c r="E5" s="4">
        <v>19000</v>
      </c>
      <c r="F5" s="4">
        <v>20550</v>
      </c>
      <c r="G5" s="4">
        <v>22050</v>
      </c>
      <c r="H5" s="4">
        <v>23600</v>
      </c>
      <c r="I5" s="4">
        <v>25100</v>
      </c>
    </row>
    <row r="6" spans="1:9" ht="15">
      <c r="A6" s="5" t="s">
        <v>4</v>
      </c>
      <c r="B6" s="4">
        <v>13350</v>
      </c>
      <c r="C6" s="4">
        <v>15250</v>
      </c>
      <c r="D6" s="4">
        <v>17150</v>
      </c>
      <c r="E6" s="4">
        <v>19050</v>
      </c>
      <c r="F6" s="4">
        <v>20600</v>
      </c>
      <c r="G6" s="4">
        <v>22100</v>
      </c>
      <c r="H6" s="4">
        <v>23650</v>
      </c>
      <c r="I6" s="4">
        <v>25150</v>
      </c>
    </row>
    <row r="7" spans="1:9" ht="15">
      <c r="A7" s="5" t="s">
        <v>5</v>
      </c>
      <c r="B7" s="4">
        <v>15050</v>
      </c>
      <c r="C7" s="4">
        <v>17200</v>
      </c>
      <c r="D7" s="4">
        <v>19350</v>
      </c>
      <c r="E7" s="4">
        <v>21450</v>
      </c>
      <c r="F7" s="4">
        <v>23200</v>
      </c>
      <c r="G7" s="4">
        <v>24900</v>
      </c>
      <c r="H7" s="4">
        <v>26600</v>
      </c>
      <c r="I7" s="4">
        <v>28350</v>
      </c>
    </row>
    <row r="8" spans="1:9" ht="15">
      <c r="A8" s="5" t="s">
        <v>6</v>
      </c>
      <c r="B8" s="4">
        <v>13750</v>
      </c>
      <c r="C8" s="4">
        <v>15700</v>
      </c>
      <c r="D8" s="4">
        <v>17650</v>
      </c>
      <c r="E8" s="4">
        <v>19600</v>
      </c>
      <c r="F8" s="4">
        <v>21200</v>
      </c>
      <c r="G8" s="4">
        <v>22750</v>
      </c>
      <c r="H8" s="4">
        <v>24350</v>
      </c>
      <c r="I8" s="4">
        <v>25900</v>
      </c>
    </row>
    <row r="9" spans="1:9" ht="15">
      <c r="A9" s="5" t="s">
        <v>7</v>
      </c>
      <c r="B9" s="4">
        <v>14650</v>
      </c>
      <c r="C9" s="4">
        <v>16750</v>
      </c>
      <c r="D9" s="4">
        <v>18850</v>
      </c>
      <c r="E9" s="4">
        <v>20900</v>
      </c>
      <c r="F9" s="4">
        <v>22600</v>
      </c>
      <c r="G9" s="4">
        <v>24250</v>
      </c>
      <c r="H9" s="4">
        <v>25950</v>
      </c>
      <c r="I9" s="4">
        <v>27600</v>
      </c>
    </row>
    <row r="10" spans="1:9" ht="15">
      <c r="A10" s="5" t="s">
        <v>8</v>
      </c>
      <c r="B10" s="4">
        <v>16300</v>
      </c>
      <c r="C10" s="4">
        <v>18600</v>
      </c>
      <c r="D10" s="4">
        <v>20950</v>
      </c>
      <c r="E10" s="4">
        <v>23250</v>
      </c>
      <c r="F10" s="4">
        <v>25150</v>
      </c>
      <c r="G10" s="4">
        <v>27000</v>
      </c>
      <c r="H10" s="4">
        <v>28850</v>
      </c>
      <c r="I10" s="4">
        <v>30700</v>
      </c>
    </row>
    <row r="11" spans="1:9" ht="15">
      <c r="A11" s="5" t="s">
        <v>9</v>
      </c>
      <c r="B11" s="4">
        <v>14900</v>
      </c>
      <c r="C11" s="4">
        <v>17000</v>
      </c>
      <c r="D11" s="4">
        <v>19150</v>
      </c>
      <c r="E11" s="4">
        <v>21250</v>
      </c>
      <c r="F11" s="4">
        <v>22950</v>
      </c>
      <c r="G11" s="4">
        <v>24650</v>
      </c>
      <c r="H11" s="4">
        <v>26350</v>
      </c>
      <c r="I11" s="4">
        <v>28050</v>
      </c>
    </row>
    <row r="12" spans="1:9" ht="15">
      <c r="A12" s="5" t="s">
        <v>10</v>
      </c>
      <c r="B12" s="4">
        <v>13300</v>
      </c>
      <c r="C12" s="4">
        <v>15200</v>
      </c>
      <c r="D12" s="4">
        <v>17100</v>
      </c>
      <c r="E12" s="4">
        <v>19000</v>
      </c>
      <c r="F12" s="4">
        <v>20550</v>
      </c>
      <c r="G12" s="4">
        <v>22050</v>
      </c>
      <c r="H12" s="4">
        <v>23600</v>
      </c>
      <c r="I12" s="4">
        <v>25100</v>
      </c>
    </row>
    <row r="13" spans="1:9" ht="15">
      <c r="A13" s="5" t="s">
        <v>11</v>
      </c>
      <c r="B13" s="4">
        <v>13650</v>
      </c>
      <c r="C13" s="4">
        <v>15600</v>
      </c>
      <c r="D13" s="4">
        <v>17550</v>
      </c>
      <c r="E13" s="4">
        <v>19450</v>
      </c>
      <c r="F13" s="4">
        <v>21050</v>
      </c>
      <c r="G13" s="4">
        <v>22600</v>
      </c>
      <c r="H13" s="4">
        <v>24150</v>
      </c>
      <c r="I13" s="4">
        <v>25700</v>
      </c>
    </row>
    <row r="14" spans="1:13" ht="15.75">
      <c r="A14" s="5" t="s">
        <v>12</v>
      </c>
      <c r="B14" s="4">
        <v>13300</v>
      </c>
      <c r="C14" s="4">
        <v>15200</v>
      </c>
      <c r="D14" s="4">
        <v>17100</v>
      </c>
      <c r="E14" s="4">
        <v>19000</v>
      </c>
      <c r="F14" s="4">
        <v>20550</v>
      </c>
      <c r="G14" s="4">
        <v>22050</v>
      </c>
      <c r="H14" s="4">
        <v>23600</v>
      </c>
      <c r="I14" s="4">
        <v>25100</v>
      </c>
      <c r="J14" s="6"/>
      <c r="K14" s="7"/>
      <c r="L14" s="7"/>
      <c r="M14" s="7"/>
    </row>
    <row r="15" spans="1:13" ht="15.75">
      <c r="A15" s="5" t="s">
        <v>13</v>
      </c>
      <c r="B15" s="4">
        <v>13900</v>
      </c>
      <c r="C15" s="4">
        <v>15900</v>
      </c>
      <c r="D15" s="4">
        <v>17900</v>
      </c>
      <c r="E15" s="4">
        <v>19850</v>
      </c>
      <c r="F15" s="4">
        <v>21450</v>
      </c>
      <c r="G15" s="4">
        <v>23050</v>
      </c>
      <c r="H15" s="4">
        <v>24650</v>
      </c>
      <c r="I15" s="4">
        <v>26250</v>
      </c>
      <c r="J15" s="6"/>
      <c r="K15" s="7"/>
      <c r="L15" s="7"/>
      <c r="M15" s="7"/>
    </row>
    <row r="16" spans="1:9" ht="15">
      <c r="A16" s="5" t="s">
        <v>14</v>
      </c>
      <c r="B16" s="4">
        <v>13300</v>
      </c>
      <c r="C16" s="4">
        <v>15200</v>
      </c>
      <c r="D16" s="4">
        <v>17100</v>
      </c>
      <c r="E16" s="4">
        <v>19000</v>
      </c>
      <c r="F16" s="4">
        <v>20550</v>
      </c>
      <c r="G16" s="4">
        <v>22050</v>
      </c>
      <c r="H16" s="4">
        <v>23600</v>
      </c>
      <c r="I16" s="4">
        <v>25100</v>
      </c>
    </row>
    <row r="17" spans="1:9" ht="15">
      <c r="A17" s="5" t="s">
        <v>15</v>
      </c>
      <c r="B17" s="4">
        <v>14250</v>
      </c>
      <c r="C17" s="4">
        <v>16300</v>
      </c>
      <c r="D17" s="4">
        <v>18350</v>
      </c>
      <c r="E17" s="4">
        <v>20350</v>
      </c>
      <c r="F17" s="4">
        <v>22000</v>
      </c>
      <c r="G17" s="4">
        <v>23650</v>
      </c>
      <c r="H17" s="4">
        <v>25250</v>
      </c>
      <c r="I17" s="4">
        <v>26900</v>
      </c>
    </row>
    <row r="18" spans="1:9" ht="15">
      <c r="A18" s="5" t="s">
        <v>16</v>
      </c>
      <c r="B18" s="4">
        <v>13300</v>
      </c>
      <c r="C18" s="4">
        <v>15200</v>
      </c>
      <c r="D18" s="4">
        <v>17100</v>
      </c>
      <c r="E18" s="4">
        <v>19000</v>
      </c>
      <c r="F18" s="4">
        <v>20550</v>
      </c>
      <c r="G18" s="4">
        <v>22050</v>
      </c>
      <c r="H18" s="4">
        <v>23600</v>
      </c>
      <c r="I18" s="4">
        <v>25100</v>
      </c>
    </row>
    <row r="19" spans="1:9" ht="15">
      <c r="A19" s="5" t="s">
        <v>17</v>
      </c>
      <c r="B19" s="4">
        <v>13300</v>
      </c>
      <c r="C19" s="4">
        <v>15200</v>
      </c>
      <c r="D19" s="4">
        <v>17100</v>
      </c>
      <c r="E19" s="4">
        <v>19000</v>
      </c>
      <c r="F19" s="4">
        <v>20550</v>
      </c>
      <c r="G19" s="4">
        <v>22050</v>
      </c>
      <c r="H19" s="4">
        <v>23600</v>
      </c>
      <c r="I19" s="4">
        <v>25100</v>
      </c>
    </row>
    <row r="20" spans="1:9" ht="15">
      <c r="A20" s="5" t="s">
        <v>18</v>
      </c>
      <c r="B20" s="4">
        <v>13300</v>
      </c>
      <c r="C20" s="4">
        <v>15200</v>
      </c>
      <c r="D20" s="4">
        <v>17100</v>
      </c>
      <c r="E20" s="4">
        <v>19000</v>
      </c>
      <c r="F20" s="4">
        <v>20550</v>
      </c>
      <c r="G20" s="4">
        <v>22050</v>
      </c>
      <c r="H20" s="4">
        <v>23600</v>
      </c>
      <c r="I20" s="4">
        <v>25100</v>
      </c>
    </row>
    <row r="21" spans="1:9" ht="15">
      <c r="A21" s="5" t="s">
        <v>19</v>
      </c>
      <c r="B21" s="4">
        <v>13300</v>
      </c>
      <c r="C21" s="4">
        <v>15200</v>
      </c>
      <c r="D21" s="4">
        <v>17100</v>
      </c>
      <c r="E21" s="4">
        <v>19000</v>
      </c>
      <c r="F21" s="4">
        <v>20550</v>
      </c>
      <c r="G21" s="4">
        <v>22050</v>
      </c>
      <c r="H21" s="4">
        <v>23600</v>
      </c>
      <c r="I21" s="4">
        <v>25100</v>
      </c>
    </row>
    <row r="22" spans="1:9" ht="15">
      <c r="A22" s="5" t="s">
        <v>20</v>
      </c>
      <c r="B22" s="4">
        <v>13950</v>
      </c>
      <c r="C22" s="4">
        <v>15950</v>
      </c>
      <c r="D22" s="4">
        <v>17950</v>
      </c>
      <c r="E22" s="4">
        <v>19900</v>
      </c>
      <c r="F22" s="4">
        <v>21500</v>
      </c>
      <c r="G22" s="4">
        <v>23100</v>
      </c>
      <c r="H22" s="4">
        <v>24700</v>
      </c>
      <c r="I22" s="4">
        <v>26300</v>
      </c>
    </row>
    <row r="23" spans="1:9" ht="15">
      <c r="A23" s="5" t="s">
        <v>21</v>
      </c>
      <c r="B23" s="4">
        <v>13300</v>
      </c>
      <c r="C23" s="4">
        <v>15200</v>
      </c>
      <c r="D23" s="4">
        <v>17100</v>
      </c>
      <c r="E23" s="4">
        <v>19000</v>
      </c>
      <c r="F23" s="4">
        <v>20550</v>
      </c>
      <c r="G23" s="4">
        <v>22050</v>
      </c>
      <c r="H23" s="4">
        <v>23600</v>
      </c>
      <c r="I23" s="4">
        <v>25100</v>
      </c>
    </row>
    <row r="24" spans="1:9" ht="15">
      <c r="A24" s="5" t="s">
        <v>22</v>
      </c>
      <c r="B24" s="4">
        <v>13700</v>
      </c>
      <c r="C24" s="4">
        <v>15650</v>
      </c>
      <c r="D24" s="4">
        <v>17600</v>
      </c>
      <c r="E24" s="4">
        <v>19550</v>
      </c>
      <c r="F24" s="4">
        <v>21150</v>
      </c>
      <c r="G24" s="4">
        <v>22700</v>
      </c>
      <c r="H24" s="4">
        <v>24250</v>
      </c>
      <c r="I24" s="4">
        <v>25850</v>
      </c>
    </row>
    <row r="25" spans="1:9" ht="15">
      <c r="A25" s="5" t="s">
        <v>23</v>
      </c>
      <c r="B25" s="4">
        <v>13300</v>
      </c>
      <c r="C25" s="4">
        <v>15200</v>
      </c>
      <c r="D25" s="4">
        <v>17100</v>
      </c>
      <c r="E25" s="4">
        <v>19000</v>
      </c>
      <c r="F25" s="4">
        <v>20550</v>
      </c>
      <c r="G25" s="4">
        <v>22050</v>
      </c>
      <c r="H25" s="4">
        <v>23600</v>
      </c>
      <c r="I25" s="4">
        <v>25100</v>
      </c>
    </row>
    <row r="26" spans="1:9" ht="15">
      <c r="A26" s="5" t="s">
        <v>24</v>
      </c>
      <c r="B26" s="4">
        <v>16150</v>
      </c>
      <c r="C26" s="4">
        <v>18450</v>
      </c>
      <c r="D26" s="4">
        <v>20750</v>
      </c>
      <c r="E26" s="4">
        <v>23050</v>
      </c>
      <c r="F26" s="4">
        <v>24900</v>
      </c>
      <c r="G26" s="4">
        <v>26750</v>
      </c>
      <c r="H26" s="4">
        <v>28600</v>
      </c>
      <c r="I26" s="4">
        <v>30450</v>
      </c>
    </row>
    <row r="27" spans="1:9" ht="15">
      <c r="A27" s="5" t="s">
        <v>25</v>
      </c>
      <c r="B27" s="4">
        <v>13300</v>
      </c>
      <c r="C27" s="4">
        <v>15200</v>
      </c>
      <c r="D27" s="4">
        <v>17100</v>
      </c>
      <c r="E27" s="4">
        <v>19000</v>
      </c>
      <c r="F27" s="4">
        <v>20550</v>
      </c>
      <c r="G27" s="4">
        <v>22050</v>
      </c>
      <c r="H27" s="4">
        <v>23600</v>
      </c>
      <c r="I27" s="4">
        <v>25100</v>
      </c>
    </row>
    <row r="28" spans="1:9" ht="15">
      <c r="A28" s="5" t="s">
        <v>26</v>
      </c>
      <c r="B28" s="4">
        <v>13300</v>
      </c>
      <c r="C28" s="4">
        <v>15200</v>
      </c>
      <c r="D28" s="4">
        <v>17100</v>
      </c>
      <c r="E28" s="4">
        <v>19000</v>
      </c>
      <c r="F28" s="4">
        <v>20550</v>
      </c>
      <c r="G28" s="4">
        <v>22050</v>
      </c>
      <c r="H28" s="4">
        <v>23600</v>
      </c>
      <c r="I28" s="4">
        <v>25100</v>
      </c>
    </row>
    <row r="29" spans="1:9" ht="15">
      <c r="A29" s="5" t="s">
        <v>27</v>
      </c>
      <c r="B29" s="4">
        <v>14700</v>
      </c>
      <c r="C29" s="4">
        <v>16800</v>
      </c>
      <c r="D29" s="4">
        <v>18900</v>
      </c>
      <c r="E29" s="4">
        <v>20950</v>
      </c>
      <c r="F29" s="4">
        <v>22650</v>
      </c>
      <c r="G29" s="4">
        <v>24350</v>
      </c>
      <c r="H29" s="4">
        <v>26000</v>
      </c>
      <c r="I29" s="4">
        <v>27700</v>
      </c>
    </row>
    <row r="30" spans="1:9" ht="15">
      <c r="A30" s="5" t="s">
        <v>28</v>
      </c>
      <c r="B30" s="4">
        <v>13300</v>
      </c>
      <c r="C30" s="4">
        <v>15200</v>
      </c>
      <c r="D30" s="4">
        <v>17100</v>
      </c>
      <c r="E30" s="4">
        <v>19000</v>
      </c>
      <c r="F30" s="4">
        <v>20550</v>
      </c>
      <c r="G30" s="4">
        <v>22050</v>
      </c>
      <c r="H30" s="4">
        <v>23600</v>
      </c>
      <c r="I30" s="4">
        <v>25100</v>
      </c>
    </row>
    <row r="31" spans="1:9" ht="15">
      <c r="A31" s="5" t="s">
        <v>29</v>
      </c>
      <c r="B31" s="4">
        <v>14000</v>
      </c>
      <c r="C31" s="4">
        <v>16000</v>
      </c>
      <c r="D31" s="4">
        <v>18000</v>
      </c>
      <c r="E31" s="4">
        <v>19950</v>
      </c>
      <c r="F31" s="4">
        <v>21550</v>
      </c>
      <c r="G31" s="4">
        <v>23150</v>
      </c>
      <c r="H31" s="4">
        <v>24750</v>
      </c>
      <c r="I31" s="4">
        <v>26350</v>
      </c>
    </row>
    <row r="32" spans="1:9" ht="15">
      <c r="A32" s="5" t="s">
        <v>30</v>
      </c>
      <c r="B32" s="4">
        <v>14150</v>
      </c>
      <c r="C32" s="4">
        <v>16200</v>
      </c>
      <c r="D32" s="4">
        <v>18200</v>
      </c>
      <c r="E32" s="4">
        <v>20200</v>
      </c>
      <c r="F32" s="4">
        <v>21850</v>
      </c>
      <c r="G32" s="4">
        <v>23450</v>
      </c>
      <c r="H32" s="4">
        <v>25050</v>
      </c>
      <c r="I32" s="4">
        <v>26700</v>
      </c>
    </row>
    <row r="33" spans="1:9" ht="15">
      <c r="A33" s="5" t="s">
        <v>31</v>
      </c>
      <c r="B33" s="4">
        <v>13650</v>
      </c>
      <c r="C33" s="4">
        <v>15600</v>
      </c>
      <c r="D33" s="4">
        <v>17550</v>
      </c>
      <c r="E33" s="4">
        <v>19500</v>
      </c>
      <c r="F33" s="4">
        <v>21100</v>
      </c>
      <c r="G33" s="4">
        <v>22650</v>
      </c>
      <c r="H33" s="4">
        <v>24200</v>
      </c>
      <c r="I33" s="4">
        <v>25750</v>
      </c>
    </row>
    <row r="34" spans="1:9" ht="15">
      <c r="A34" s="5" t="s">
        <v>32</v>
      </c>
      <c r="B34" s="4">
        <v>13300</v>
      </c>
      <c r="C34" s="4">
        <v>15200</v>
      </c>
      <c r="D34" s="4">
        <v>17100</v>
      </c>
      <c r="E34" s="4">
        <v>19000</v>
      </c>
      <c r="F34" s="4">
        <v>20550</v>
      </c>
      <c r="G34" s="4">
        <v>22050</v>
      </c>
      <c r="H34" s="4">
        <v>23600</v>
      </c>
      <c r="I34" s="4">
        <v>25100</v>
      </c>
    </row>
    <row r="35" spans="1:9" ht="15">
      <c r="A35" s="5" t="s">
        <v>33</v>
      </c>
      <c r="B35" s="4">
        <v>13300</v>
      </c>
      <c r="C35" s="4">
        <v>15200</v>
      </c>
      <c r="D35" s="4">
        <v>17100</v>
      </c>
      <c r="E35" s="4">
        <v>19000</v>
      </c>
      <c r="F35" s="4">
        <v>20550</v>
      </c>
      <c r="G35" s="4">
        <v>22050</v>
      </c>
      <c r="H35" s="4">
        <v>23600</v>
      </c>
      <c r="I35" s="4">
        <v>25100</v>
      </c>
    </row>
    <row r="36" spans="1:9" ht="15">
      <c r="A36" s="5" t="s">
        <v>34</v>
      </c>
      <c r="B36" s="4">
        <v>13300</v>
      </c>
      <c r="C36" s="4">
        <v>15200</v>
      </c>
      <c r="D36" s="4">
        <v>17100</v>
      </c>
      <c r="E36" s="4">
        <v>19000</v>
      </c>
      <c r="F36" s="4">
        <v>20550</v>
      </c>
      <c r="G36" s="4">
        <v>22050</v>
      </c>
      <c r="H36" s="4">
        <v>23600</v>
      </c>
      <c r="I36" s="4">
        <v>25100</v>
      </c>
    </row>
    <row r="37" spans="1:9" ht="15">
      <c r="A37" s="5" t="s">
        <v>35</v>
      </c>
      <c r="B37" s="4">
        <v>13300</v>
      </c>
      <c r="C37" s="4">
        <v>15200</v>
      </c>
      <c r="D37" s="4">
        <v>17100</v>
      </c>
      <c r="E37" s="4">
        <v>19000</v>
      </c>
      <c r="F37" s="4">
        <v>20550</v>
      </c>
      <c r="G37" s="4">
        <v>22050</v>
      </c>
      <c r="H37" s="4">
        <v>23600</v>
      </c>
      <c r="I37" s="4">
        <v>25100</v>
      </c>
    </row>
    <row r="38" spans="1:9" ht="15">
      <c r="A38" s="5" t="s">
        <v>36</v>
      </c>
      <c r="B38" s="4">
        <v>13300</v>
      </c>
      <c r="C38" s="4">
        <v>15200</v>
      </c>
      <c r="D38" s="4">
        <v>17100</v>
      </c>
      <c r="E38" s="4">
        <v>19000</v>
      </c>
      <c r="F38" s="4">
        <v>20550</v>
      </c>
      <c r="G38" s="4">
        <v>22050</v>
      </c>
      <c r="H38" s="4">
        <v>23600</v>
      </c>
      <c r="I38" s="4">
        <v>25100</v>
      </c>
    </row>
    <row r="39" spans="1:9" ht="15">
      <c r="A39" s="5" t="s">
        <v>37</v>
      </c>
      <c r="B39" s="4">
        <v>13750</v>
      </c>
      <c r="C39" s="4">
        <v>15700</v>
      </c>
      <c r="D39" s="4">
        <v>17650</v>
      </c>
      <c r="E39" s="4">
        <v>19600</v>
      </c>
      <c r="F39" s="4">
        <v>21200</v>
      </c>
      <c r="G39" s="4">
        <v>22750</v>
      </c>
      <c r="H39" s="4">
        <v>24350</v>
      </c>
      <c r="I39" s="4">
        <v>25900</v>
      </c>
    </row>
    <row r="40" spans="1:9" ht="15">
      <c r="A40" s="5" t="s">
        <v>38</v>
      </c>
      <c r="B40" s="4">
        <v>16150</v>
      </c>
      <c r="C40" s="4">
        <v>18450</v>
      </c>
      <c r="D40" s="4">
        <v>20750</v>
      </c>
      <c r="E40" s="4">
        <v>23050</v>
      </c>
      <c r="F40" s="4">
        <v>24900</v>
      </c>
      <c r="G40" s="4">
        <v>26750</v>
      </c>
      <c r="H40" s="4">
        <v>28600</v>
      </c>
      <c r="I40" s="4">
        <v>30450</v>
      </c>
    </row>
    <row r="41" spans="1:9" ht="15">
      <c r="A41" s="5" t="s">
        <v>39</v>
      </c>
      <c r="B41" s="4">
        <v>13300</v>
      </c>
      <c r="C41" s="4">
        <v>15200</v>
      </c>
      <c r="D41" s="4">
        <v>17100</v>
      </c>
      <c r="E41" s="4">
        <v>19000</v>
      </c>
      <c r="F41" s="4">
        <v>20550</v>
      </c>
      <c r="G41" s="4">
        <v>22050</v>
      </c>
      <c r="H41" s="4">
        <v>23600</v>
      </c>
      <c r="I41" s="4">
        <v>25100</v>
      </c>
    </row>
    <row r="42" spans="1:9" ht="15">
      <c r="A42" s="5" t="s">
        <v>40</v>
      </c>
      <c r="B42" s="4">
        <v>13300</v>
      </c>
      <c r="C42" s="4">
        <v>15200</v>
      </c>
      <c r="D42" s="4">
        <v>17100</v>
      </c>
      <c r="E42" s="4">
        <v>19000</v>
      </c>
      <c r="F42" s="4">
        <v>20550</v>
      </c>
      <c r="G42" s="4">
        <v>22050</v>
      </c>
      <c r="H42" s="4">
        <v>23600</v>
      </c>
      <c r="I42" s="4">
        <v>25100</v>
      </c>
    </row>
    <row r="43" spans="1:9" ht="15">
      <c r="A43" s="5" t="s">
        <v>41</v>
      </c>
      <c r="B43" s="4">
        <v>13900</v>
      </c>
      <c r="C43" s="4">
        <v>15900</v>
      </c>
      <c r="D43" s="4">
        <v>17900</v>
      </c>
      <c r="E43" s="4">
        <v>19850</v>
      </c>
      <c r="F43" s="4">
        <v>21450</v>
      </c>
      <c r="G43" s="4">
        <v>23050</v>
      </c>
      <c r="H43" s="4">
        <v>24650</v>
      </c>
      <c r="I43" s="4">
        <v>26250</v>
      </c>
    </row>
    <row r="44" spans="1:9" ht="15">
      <c r="A44" s="5" t="s">
        <v>42</v>
      </c>
      <c r="B44" s="4">
        <v>15200</v>
      </c>
      <c r="C44" s="4">
        <v>17350</v>
      </c>
      <c r="D44" s="4">
        <v>19500</v>
      </c>
      <c r="E44" s="4">
        <v>21650</v>
      </c>
      <c r="F44" s="4">
        <v>23400</v>
      </c>
      <c r="G44" s="4">
        <v>25150</v>
      </c>
      <c r="H44" s="4">
        <v>26850</v>
      </c>
      <c r="I44" s="4">
        <v>28600</v>
      </c>
    </row>
    <row r="45" spans="1:9" ht="15">
      <c r="A45" s="5" t="s">
        <v>43</v>
      </c>
      <c r="B45" s="4">
        <v>13300</v>
      </c>
      <c r="C45" s="4">
        <v>15200</v>
      </c>
      <c r="D45" s="4">
        <v>17100</v>
      </c>
      <c r="E45" s="4">
        <v>19000</v>
      </c>
      <c r="F45" s="4">
        <v>20550</v>
      </c>
      <c r="G45" s="4">
        <v>22050</v>
      </c>
      <c r="H45" s="4">
        <v>23600</v>
      </c>
      <c r="I45" s="4">
        <v>25100</v>
      </c>
    </row>
    <row r="46" spans="1:9" ht="15">
      <c r="A46" s="5" t="s">
        <v>44</v>
      </c>
      <c r="B46" s="4">
        <v>13300</v>
      </c>
      <c r="C46" s="4">
        <v>15200</v>
      </c>
      <c r="D46" s="4">
        <v>17100</v>
      </c>
      <c r="E46" s="4">
        <v>19000</v>
      </c>
      <c r="F46" s="4">
        <v>20550</v>
      </c>
      <c r="G46" s="4">
        <v>22050</v>
      </c>
      <c r="H46" s="4">
        <v>23600</v>
      </c>
      <c r="I46" s="4">
        <v>25100</v>
      </c>
    </row>
    <row r="47" spans="1:9" ht="15">
      <c r="A47" s="5" t="s">
        <v>45</v>
      </c>
      <c r="B47" s="4">
        <v>13450</v>
      </c>
      <c r="C47" s="4">
        <v>15350</v>
      </c>
      <c r="D47" s="4">
        <v>17250</v>
      </c>
      <c r="E47" s="4">
        <v>19150</v>
      </c>
      <c r="F47" s="4">
        <v>20700</v>
      </c>
      <c r="G47" s="4">
        <v>22250</v>
      </c>
      <c r="H47" s="4">
        <v>23750</v>
      </c>
      <c r="I47" s="4">
        <v>25300</v>
      </c>
    </row>
    <row r="48" spans="1:9" ht="15">
      <c r="A48" s="5" t="s">
        <v>46</v>
      </c>
      <c r="B48" s="4">
        <v>13300</v>
      </c>
      <c r="C48" s="4">
        <v>15200</v>
      </c>
      <c r="D48" s="4">
        <v>17100</v>
      </c>
      <c r="E48" s="4">
        <v>19000</v>
      </c>
      <c r="F48" s="4">
        <v>20550</v>
      </c>
      <c r="G48" s="4">
        <v>22050</v>
      </c>
      <c r="H48" s="4">
        <v>23600</v>
      </c>
      <c r="I48" s="4">
        <v>25100</v>
      </c>
    </row>
    <row r="49" spans="1:9" ht="15">
      <c r="A49" s="5" t="s">
        <v>47</v>
      </c>
      <c r="B49" s="4">
        <v>15850</v>
      </c>
      <c r="C49" s="4">
        <v>18100</v>
      </c>
      <c r="D49" s="4">
        <v>20350</v>
      </c>
      <c r="E49" s="4">
        <v>22600</v>
      </c>
      <c r="F49" s="4">
        <v>24450</v>
      </c>
      <c r="G49" s="4">
        <v>26250</v>
      </c>
      <c r="H49" s="4">
        <v>28050</v>
      </c>
      <c r="I49" s="4">
        <v>29850</v>
      </c>
    </row>
    <row r="50" spans="1:9" ht="15">
      <c r="A50" s="5" t="s">
        <v>48</v>
      </c>
      <c r="B50" s="4">
        <v>13300</v>
      </c>
      <c r="C50" s="4">
        <v>15200</v>
      </c>
      <c r="D50" s="4">
        <v>17100</v>
      </c>
      <c r="E50" s="4">
        <v>19000</v>
      </c>
      <c r="F50" s="4">
        <v>20550</v>
      </c>
      <c r="G50" s="4">
        <v>22050</v>
      </c>
      <c r="H50" s="4">
        <v>23600</v>
      </c>
      <c r="I50" s="4">
        <v>25100</v>
      </c>
    </row>
    <row r="51" spans="1:9" ht="15">
      <c r="A51" s="5" t="s">
        <v>49</v>
      </c>
      <c r="B51" s="4">
        <v>13700</v>
      </c>
      <c r="C51" s="4">
        <v>15650</v>
      </c>
      <c r="D51" s="4">
        <v>17600</v>
      </c>
      <c r="E51" s="4">
        <v>19550</v>
      </c>
      <c r="F51" s="4">
        <v>21150</v>
      </c>
      <c r="G51" s="4">
        <v>22700</v>
      </c>
      <c r="H51" s="4">
        <v>24250</v>
      </c>
      <c r="I51" s="4">
        <v>25850</v>
      </c>
    </row>
    <row r="52" spans="1:9" ht="15">
      <c r="A52" s="5" t="s">
        <v>50</v>
      </c>
      <c r="B52" s="4">
        <v>13300</v>
      </c>
      <c r="C52" s="4">
        <v>15200</v>
      </c>
      <c r="D52" s="4">
        <v>17100</v>
      </c>
      <c r="E52" s="4">
        <v>19000</v>
      </c>
      <c r="F52" s="4">
        <v>20550</v>
      </c>
      <c r="G52" s="4">
        <v>22050</v>
      </c>
      <c r="H52" s="4">
        <v>23600</v>
      </c>
      <c r="I52" s="4">
        <v>25100</v>
      </c>
    </row>
    <row r="53" spans="1:9" ht="15">
      <c r="A53" s="5" t="s">
        <v>51</v>
      </c>
      <c r="B53" s="4">
        <v>18150</v>
      </c>
      <c r="C53" s="4">
        <v>20750</v>
      </c>
      <c r="D53" s="4">
        <v>23350</v>
      </c>
      <c r="E53" s="4">
        <v>25900</v>
      </c>
      <c r="F53" s="4">
        <v>28000</v>
      </c>
      <c r="G53" s="4">
        <v>30050</v>
      </c>
      <c r="H53" s="4">
        <v>32150</v>
      </c>
      <c r="I53" s="4">
        <v>34200</v>
      </c>
    </row>
    <row r="54" spans="1:9" ht="15">
      <c r="A54" s="5" t="s">
        <v>52</v>
      </c>
      <c r="B54" s="4">
        <v>14000</v>
      </c>
      <c r="C54" s="4">
        <v>16000</v>
      </c>
      <c r="D54" s="4">
        <v>18000</v>
      </c>
      <c r="E54" s="4">
        <v>20000</v>
      </c>
      <c r="F54" s="4">
        <v>21600</v>
      </c>
      <c r="G54" s="4">
        <v>23200</v>
      </c>
      <c r="H54" s="4">
        <v>24800</v>
      </c>
      <c r="I54" s="4">
        <v>26400</v>
      </c>
    </row>
    <row r="55" spans="1:9" ht="15">
      <c r="A55" s="5" t="s">
        <v>53</v>
      </c>
      <c r="B55" s="4">
        <v>13300</v>
      </c>
      <c r="C55" s="4">
        <v>15200</v>
      </c>
      <c r="D55" s="4">
        <v>17100</v>
      </c>
      <c r="E55" s="4">
        <v>19000</v>
      </c>
      <c r="F55" s="4">
        <v>20550</v>
      </c>
      <c r="G55" s="4">
        <v>22050</v>
      </c>
      <c r="H55" s="4">
        <v>23600</v>
      </c>
      <c r="I55" s="4">
        <v>25100</v>
      </c>
    </row>
    <row r="56" spans="1:9" ht="15">
      <c r="A56" s="5" t="s">
        <v>54</v>
      </c>
      <c r="B56" s="4">
        <v>13900</v>
      </c>
      <c r="C56" s="4">
        <v>15850</v>
      </c>
      <c r="D56" s="4">
        <v>17850</v>
      </c>
      <c r="E56" s="4">
        <v>19800</v>
      </c>
      <c r="F56" s="4">
        <v>21400</v>
      </c>
      <c r="G56" s="4">
        <v>23000</v>
      </c>
      <c r="H56" s="4">
        <v>24600</v>
      </c>
      <c r="I56" s="4">
        <v>26150</v>
      </c>
    </row>
    <row r="57" spans="1:9" ht="15">
      <c r="A57" s="5" t="s">
        <v>55</v>
      </c>
      <c r="B57" s="4">
        <v>13300</v>
      </c>
      <c r="C57" s="4">
        <v>15200</v>
      </c>
      <c r="D57" s="4">
        <v>17100</v>
      </c>
      <c r="E57" s="4">
        <v>19000</v>
      </c>
      <c r="F57" s="4">
        <v>20550</v>
      </c>
      <c r="G57" s="4">
        <v>22050</v>
      </c>
      <c r="H57" s="4">
        <v>23600</v>
      </c>
      <c r="I57" s="4">
        <v>25100</v>
      </c>
    </row>
    <row r="58" spans="1:9" ht="15">
      <c r="A58" s="5" t="s">
        <v>56</v>
      </c>
      <c r="B58" s="4">
        <v>16000</v>
      </c>
      <c r="C58" s="4">
        <v>18300</v>
      </c>
      <c r="D58" s="4">
        <v>20600</v>
      </c>
      <c r="E58" s="4">
        <v>22850</v>
      </c>
      <c r="F58" s="4">
        <v>24700</v>
      </c>
      <c r="G58" s="4">
        <v>26550</v>
      </c>
      <c r="H58" s="4">
        <v>28350</v>
      </c>
      <c r="I58" s="4">
        <v>30200</v>
      </c>
    </row>
    <row r="59" spans="1:9" ht="15">
      <c r="A59" s="5" t="s">
        <v>57</v>
      </c>
      <c r="B59" s="4">
        <v>13300</v>
      </c>
      <c r="C59" s="4">
        <v>15200</v>
      </c>
      <c r="D59" s="4">
        <v>17100</v>
      </c>
      <c r="E59" s="4">
        <v>19000</v>
      </c>
      <c r="F59" s="4">
        <v>20550</v>
      </c>
      <c r="G59" s="4">
        <v>22050</v>
      </c>
      <c r="H59" s="4">
        <v>23600</v>
      </c>
      <c r="I59" s="4">
        <v>25100</v>
      </c>
    </row>
    <row r="60" spans="1:9" ht="15">
      <c r="A60" s="5" t="s">
        <v>58</v>
      </c>
      <c r="B60" s="4">
        <v>13300</v>
      </c>
      <c r="C60" s="4">
        <v>15200</v>
      </c>
      <c r="D60" s="4">
        <v>17100</v>
      </c>
      <c r="E60" s="4">
        <v>19000</v>
      </c>
      <c r="F60" s="4">
        <v>20550</v>
      </c>
      <c r="G60" s="4">
        <v>22050</v>
      </c>
      <c r="H60" s="4">
        <v>23600</v>
      </c>
      <c r="I60" s="4">
        <v>25100</v>
      </c>
    </row>
    <row r="61" spans="1:9" ht="15">
      <c r="A61" s="5" t="s">
        <v>59</v>
      </c>
      <c r="B61" s="4">
        <v>13500</v>
      </c>
      <c r="C61" s="4">
        <v>15400</v>
      </c>
      <c r="D61" s="4">
        <v>17350</v>
      </c>
      <c r="E61" s="4">
        <v>19250</v>
      </c>
      <c r="F61" s="4">
        <v>20800</v>
      </c>
      <c r="G61" s="4">
        <v>22350</v>
      </c>
      <c r="H61" s="4">
        <v>23900</v>
      </c>
      <c r="I61" s="4">
        <v>25450</v>
      </c>
    </row>
    <row r="62" spans="1:9" ht="15">
      <c r="A62" s="5" t="s">
        <v>60</v>
      </c>
      <c r="B62" s="4">
        <v>16150</v>
      </c>
      <c r="C62" s="4">
        <v>18450</v>
      </c>
      <c r="D62" s="4">
        <v>20750</v>
      </c>
      <c r="E62" s="4">
        <v>23050</v>
      </c>
      <c r="F62" s="4">
        <v>24900</v>
      </c>
      <c r="G62" s="4">
        <v>26750</v>
      </c>
      <c r="H62" s="4">
        <v>28600</v>
      </c>
      <c r="I62" s="4">
        <v>30450</v>
      </c>
    </row>
    <row r="63" spans="1:9" ht="15">
      <c r="A63" s="5" t="s">
        <v>61</v>
      </c>
      <c r="B63" s="4">
        <v>13300</v>
      </c>
      <c r="C63" s="4">
        <v>15200</v>
      </c>
      <c r="D63" s="4">
        <v>17100</v>
      </c>
      <c r="E63" s="4">
        <v>19000</v>
      </c>
      <c r="F63" s="4">
        <v>20550</v>
      </c>
      <c r="G63" s="4">
        <v>22050</v>
      </c>
      <c r="H63" s="4">
        <v>23600</v>
      </c>
      <c r="I63" s="4">
        <v>25100</v>
      </c>
    </row>
    <row r="64" spans="1:9" ht="15">
      <c r="A64" s="5" t="s">
        <v>62</v>
      </c>
      <c r="B64" s="4">
        <v>14950</v>
      </c>
      <c r="C64" s="4">
        <v>17100</v>
      </c>
      <c r="D64" s="4">
        <v>19250</v>
      </c>
      <c r="E64" s="4">
        <v>21350</v>
      </c>
      <c r="F64" s="4">
        <v>23100</v>
      </c>
      <c r="G64" s="4">
        <v>24800</v>
      </c>
      <c r="H64" s="4">
        <v>26500</v>
      </c>
      <c r="I64" s="4">
        <v>28200</v>
      </c>
    </row>
    <row r="65" spans="1:9" ht="15">
      <c r="A65" s="5" t="s">
        <v>63</v>
      </c>
      <c r="B65" s="4">
        <v>13300</v>
      </c>
      <c r="C65" s="4">
        <v>15200</v>
      </c>
      <c r="D65" s="4">
        <v>17100</v>
      </c>
      <c r="E65" s="4">
        <v>19000</v>
      </c>
      <c r="F65" s="4">
        <v>20550</v>
      </c>
      <c r="G65" s="4">
        <v>22050</v>
      </c>
      <c r="H65" s="4">
        <v>23600</v>
      </c>
      <c r="I65" s="4">
        <v>25100</v>
      </c>
    </row>
    <row r="66" spans="1:9" ht="15">
      <c r="A66" s="5" t="s">
        <v>64</v>
      </c>
      <c r="B66" s="4">
        <v>15200</v>
      </c>
      <c r="C66" s="4">
        <v>17350</v>
      </c>
      <c r="D66" s="4">
        <v>19500</v>
      </c>
      <c r="E66" s="4">
        <v>21650</v>
      </c>
      <c r="F66" s="4">
        <v>23400</v>
      </c>
      <c r="G66" s="4">
        <v>25150</v>
      </c>
      <c r="H66" s="4">
        <v>26850</v>
      </c>
      <c r="I66" s="4">
        <v>28600</v>
      </c>
    </row>
    <row r="67" spans="1:9" ht="15">
      <c r="A67" s="5" t="s">
        <v>65</v>
      </c>
      <c r="B67" s="4">
        <v>14450</v>
      </c>
      <c r="C67" s="4">
        <v>16500</v>
      </c>
      <c r="D67" s="4">
        <v>18550</v>
      </c>
      <c r="E67" s="4">
        <v>20600</v>
      </c>
      <c r="F67" s="4">
        <v>22250</v>
      </c>
      <c r="G67" s="4">
        <v>23900</v>
      </c>
      <c r="H67" s="4">
        <v>25550</v>
      </c>
      <c r="I67" s="4">
        <v>27200</v>
      </c>
    </row>
    <row r="68" spans="1:9" ht="15">
      <c r="A68" s="5" t="s">
        <v>66</v>
      </c>
      <c r="B68" s="4">
        <v>13300</v>
      </c>
      <c r="C68" s="4">
        <v>15200</v>
      </c>
      <c r="D68" s="4">
        <v>17100</v>
      </c>
      <c r="E68" s="4">
        <v>19000</v>
      </c>
      <c r="F68" s="4">
        <v>20550</v>
      </c>
      <c r="G68" s="4">
        <v>22050</v>
      </c>
      <c r="H68" s="4">
        <v>23600</v>
      </c>
      <c r="I68" s="4">
        <v>25100</v>
      </c>
    </row>
    <row r="69" spans="1:9" ht="15">
      <c r="A69" s="5" t="s">
        <v>67</v>
      </c>
      <c r="B69" s="4">
        <v>13300</v>
      </c>
      <c r="C69" s="4">
        <v>15200</v>
      </c>
      <c r="D69" s="4">
        <v>17100</v>
      </c>
      <c r="E69" s="4">
        <v>19000</v>
      </c>
      <c r="F69" s="4">
        <v>20550</v>
      </c>
      <c r="G69" s="4">
        <v>22050</v>
      </c>
      <c r="H69" s="4">
        <v>23600</v>
      </c>
      <c r="I69" s="4">
        <v>25100</v>
      </c>
    </row>
    <row r="70" spans="1:9" ht="15">
      <c r="A70" s="5" t="s">
        <v>68</v>
      </c>
      <c r="B70" s="4">
        <v>13300</v>
      </c>
      <c r="C70" s="4">
        <v>15200</v>
      </c>
      <c r="D70" s="4">
        <v>17100</v>
      </c>
      <c r="E70" s="4">
        <v>19000</v>
      </c>
      <c r="F70" s="4">
        <v>20550</v>
      </c>
      <c r="G70" s="4">
        <v>22050</v>
      </c>
      <c r="H70" s="4">
        <v>23600</v>
      </c>
      <c r="I70" s="4">
        <v>25100</v>
      </c>
    </row>
    <row r="71" spans="1:9" ht="15">
      <c r="A71" s="5" t="s">
        <v>69</v>
      </c>
      <c r="B71" s="4">
        <v>13300</v>
      </c>
      <c r="C71" s="4">
        <v>15200</v>
      </c>
      <c r="D71" s="4">
        <v>17100</v>
      </c>
      <c r="E71" s="4">
        <v>19000</v>
      </c>
      <c r="F71" s="4">
        <v>20550</v>
      </c>
      <c r="G71" s="4">
        <v>22050</v>
      </c>
      <c r="H71" s="4">
        <v>23600</v>
      </c>
      <c r="I71" s="4">
        <v>25100</v>
      </c>
    </row>
    <row r="72" spans="1:9" ht="15">
      <c r="A72" s="5" t="s">
        <v>70</v>
      </c>
      <c r="B72" s="4">
        <v>13800</v>
      </c>
      <c r="C72" s="4">
        <v>15800</v>
      </c>
      <c r="D72" s="4">
        <v>17750</v>
      </c>
      <c r="E72" s="4">
        <v>19700</v>
      </c>
      <c r="F72" s="4">
        <v>21300</v>
      </c>
      <c r="G72" s="4">
        <v>22900</v>
      </c>
      <c r="H72" s="4">
        <v>24450</v>
      </c>
      <c r="I72" s="4">
        <v>26050</v>
      </c>
    </row>
    <row r="73" spans="1:9" ht="15">
      <c r="A73" s="5" t="s">
        <v>71</v>
      </c>
      <c r="B73" s="4">
        <v>13800</v>
      </c>
      <c r="C73" s="4">
        <v>15800</v>
      </c>
      <c r="D73" s="4">
        <v>17750</v>
      </c>
      <c r="E73" s="4">
        <v>19700</v>
      </c>
      <c r="F73" s="4">
        <v>21300</v>
      </c>
      <c r="G73" s="4">
        <v>22900</v>
      </c>
      <c r="H73" s="4">
        <v>24450</v>
      </c>
      <c r="I73" s="4">
        <v>26050</v>
      </c>
    </row>
    <row r="74" spans="1:9" ht="15">
      <c r="A74" s="5" t="s">
        <v>72</v>
      </c>
      <c r="B74" s="4">
        <v>13300</v>
      </c>
      <c r="C74" s="4">
        <v>15200</v>
      </c>
      <c r="D74" s="4">
        <v>17100</v>
      </c>
      <c r="E74" s="4">
        <v>19000</v>
      </c>
      <c r="F74" s="4">
        <v>20550</v>
      </c>
      <c r="G74" s="4">
        <v>22050</v>
      </c>
      <c r="H74" s="4">
        <v>23600</v>
      </c>
      <c r="I74" s="4">
        <v>25100</v>
      </c>
    </row>
    <row r="75" spans="1:9" ht="15">
      <c r="A75" s="5" t="s">
        <v>73</v>
      </c>
      <c r="B75" s="4">
        <v>13300</v>
      </c>
      <c r="C75" s="4">
        <v>15200</v>
      </c>
      <c r="D75" s="4">
        <v>17100</v>
      </c>
      <c r="E75" s="4">
        <v>19000</v>
      </c>
      <c r="F75" s="4">
        <v>20550</v>
      </c>
      <c r="G75" s="4">
        <v>22050</v>
      </c>
      <c r="H75" s="4">
        <v>23600</v>
      </c>
      <c r="I75" s="4">
        <v>25100</v>
      </c>
    </row>
    <row r="76" spans="1:9" ht="15">
      <c r="A76" s="5" t="s">
        <v>74</v>
      </c>
      <c r="B76" s="4">
        <v>15750</v>
      </c>
      <c r="C76" s="4">
        <v>18000</v>
      </c>
      <c r="D76" s="4">
        <v>20250</v>
      </c>
      <c r="E76" s="4">
        <v>22500</v>
      </c>
      <c r="F76" s="4">
        <v>24300</v>
      </c>
      <c r="G76" s="4">
        <v>26100</v>
      </c>
      <c r="H76" s="4">
        <v>27900</v>
      </c>
      <c r="I76" s="4">
        <v>29700</v>
      </c>
    </row>
    <row r="77" spans="1:9" ht="15">
      <c r="A77" s="5" t="s">
        <v>75</v>
      </c>
      <c r="B77" s="4">
        <v>13300</v>
      </c>
      <c r="C77" s="4">
        <v>15200</v>
      </c>
      <c r="D77" s="4">
        <v>17100</v>
      </c>
      <c r="E77" s="4">
        <v>19000</v>
      </c>
      <c r="F77" s="4">
        <v>20550</v>
      </c>
      <c r="G77" s="4">
        <v>22050</v>
      </c>
      <c r="H77" s="4">
        <v>23600</v>
      </c>
      <c r="I77" s="4">
        <v>25100</v>
      </c>
    </row>
    <row r="78" spans="1:9" ht="15">
      <c r="A78" s="5" t="s">
        <v>76</v>
      </c>
      <c r="B78" s="4">
        <v>16150</v>
      </c>
      <c r="C78" s="4">
        <v>18450</v>
      </c>
      <c r="D78" s="4">
        <v>20750</v>
      </c>
      <c r="E78" s="4">
        <v>23050</v>
      </c>
      <c r="F78" s="4">
        <v>24900</v>
      </c>
      <c r="G78" s="4">
        <v>26750</v>
      </c>
      <c r="H78" s="4">
        <v>28600</v>
      </c>
      <c r="I78" s="4">
        <v>30450</v>
      </c>
    </row>
    <row r="79" spans="1:9" ht="15">
      <c r="A79" s="5" t="s">
        <v>77</v>
      </c>
      <c r="B79" s="4">
        <v>15200</v>
      </c>
      <c r="C79" s="4">
        <v>17350</v>
      </c>
      <c r="D79" s="4">
        <v>19500</v>
      </c>
      <c r="E79" s="4">
        <v>21650</v>
      </c>
      <c r="F79" s="4">
        <v>23400</v>
      </c>
      <c r="G79" s="4">
        <v>25150</v>
      </c>
      <c r="H79" s="4">
        <v>26850</v>
      </c>
      <c r="I79" s="4">
        <v>28600</v>
      </c>
    </row>
    <row r="80" spans="1:9" ht="15">
      <c r="A80" s="5" t="s">
        <v>78</v>
      </c>
      <c r="B80" s="4">
        <v>14450</v>
      </c>
      <c r="C80" s="4">
        <v>16500</v>
      </c>
      <c r="D80" s="4">
        <v>18550</v>
      </c>
      <c r="E80" s="4">
        <v>20600</v>
      </c>
      <c r="F80" s="4">
        <v>22250</v>
      </c>
      <c r="G80" s="4">
        <v>23900</v>
      </c>
      <c r="H80" s="4">
        <v>25550</v>
      </c>
      <c r="I80" s="4">
        <v>27200</v>
      </c>
    </row>
    <row r="81" spans="1:9" ht="15">
      <c r="A81" s="5" t="s">
        <v>79</v>
      </c>
      <c r="B81" s="4">
        <v>13300</v>
      </c>
      <c r="C81" s="4">
        <v>15200</v>
      </c>
      <c r="D81" s="4">
        <v>17100</v>
      </c>
      <c r="E81" s="4">
        <v>19000</v>
      </c>
      <c r="F81" s="4">
        <v>20550</v>
      </c>
      <c r="G81" s="4">
        <v>22050</v>
      </c>
      <c r="H81" s="4">
        <v>23600</v>
      </c>
      <c r="I81" s="4">
        <v>25100</v>
      </c>
    </row>
    <row r="82" spans="1:9" ht="15">
      <c r="A82" s="5" t="s">
        <v>80</v>
      </c>
      <c r="B82" s="4">
        <v>13400</v>
      </c>
      <c r="C82" s="4">
        <v>15300</v>
      </c>
      <c r="D82" s="4">
        <v>17200</v>
      </c>
      <c r="E82" s="4">
        <v>19100</v>
      </c>
      <c r="F82" s="4">
        <v>20650</v>
      </c>
      <c r="G82" s="4">
        <v>22200</v>
      </c>
      <c r="H82" s="4">
        <v>23700</v>
      </c>
      <c r="I82" s="4">
        <v>25250</v>
      </c>
    </row>
    <row r="83" spans="1:9" ht="15">
      <c r="A83" s="5" t="s">
        <v>81</v>
      </c>
      <c r="B83" s="4">
        <v>14500</v>
      </c>
      <c r="C83" s="4">
        <v>16550</v>
      </c>
      <c r="D83" s="4">
        <v>18600</v>
      </c>
      <c r="E83" s="4">
        <v>20650</v>
      </c>
      <c r="F83" s="4">
        <v>22350</v>
      </c>
      <c r="G83" s="4">
        <v>24000</v>
      </c>
      <c r="H83" s="4">
        <v>25650</v>
      </c>
      <c r="I83" s="4">
        <v>27300</v>
      </c>
    </row>
    <row r="84" spans="1:9" ht="15">
      <c r="A84" s="5" t="s">
        <v>82</v>
      </c>
      <c r="B84" s="4">
        <v>13450</v>
      </c>
      <c r="C84" s="4">
        <v>15350</v>
      </c>
      <c r="D84" s="4">
        <v>17250</v>
      </c>
      <c r="E84" s="4">
        <v>19150</v>
      </c>
      <c r="F84" s="4">
        <v>20700</v>
      </c>
      <c r="G84" s="4">
        <v>22250</v>
      </c>
      <c r="H84" s="4">
        <v>23750</v>
      </c>
      <c r="I84" s="4">
        <v>25300</v>
      </c>
    </row>
    <row r="85" spans="1:9" ht="15">
      <c r="A85" s="5" t="s">
        <v>83</v>
      </c>
      <c r="B85" s="4">
        <v>14500</v>
      </c>
      <c r="C85" s="4">
        <v>16550</v>
      </c>
      <c r="D85" s="4">
        <v>18600</v>
      </c>
      <c r="E85" s="4">
        <v>20650</v>
      </c>
      <c r="F85" s="4">
        <v>22350</v>
      </c>
      <c r="G85" s="4">
        <v>24000</v>
      </c>
      <c r="H85" s="4">
        <v>25650</v>
      </c>
      <c r="I85" s="4">
        <v>27300</v>
      </c>
    </row>
    <row r="86" spans="1:9" ht="15">
      <c r="A86" s="5" t="s">
        <v>84</v>
      </c>
      <c r="B86" s="4">
        <v>16700</v>
      </c>
      <c r="C86" s="4">
        <v>19100</v>
      </c>
      <c r="D86" s="4">
        <v>21500</v>
      </c>
      <c r="E86" s="4">
        <v>23850</v>
      </c>
      <c r="F86" s="4">
        <v>25800</v>
      </c>
      <c r="G86" s="4">
        <v>27700</v>
      </c>
      <c r="H86" s="4">
        <v>29600</v>
      </c>
      <c r="I86" s="4">
        <v>31500</v>
      </c>
    </row>
    <row r="87" spans="1:9" ht="15">
      <c r="A87" s="5" t="s">
        <v>85</v>
      </c>
      <c r="B87" s="4">
        <v>13300</v>
      </c>
      <c r="C87" s="4">
        <v>15200</v>
      </c>
      <c r="D87" s="4">
        <v>17100</v>
      </c>
      <c r="E87" s="4">
        <v>19000</v>
      </c>
      <c r="F87" s="4">
        <v>20550</v>
      </c>
      <c r="G87" s="4">
        <v>22050</v>
      </c>
      <c r="H87" s="4">
        <v>23600</v>
      </c>
      <c r="I87" s="4">
        <v>25100</v>
      </c>
    </row>
    <row r="88" spans="1:9" ht="15">
      <c r="A88" s="5" t="s">
        <v>86</v>
      </c>
      <c r="B88" s="4">
        <v>13300</v>
      </c>
      <c r="C88" s="4">
        <v>15200</v>
      </c>
      <c r="D88" s="4">
        <v>17100</v>
      </c>
      <c r="E88" s="4">
        <v>19000</v>
      </c>
      <c r="F88" s="4">
        <v>20550</v>
      </c>
      <c r="G88" s="4">
        <v>22050</v>
      </c>
      <c r="H88" s="4">
        <v>23600</v>
      </c>
      <c r="I88" s="4">
        <v>25100</v>
      </c>
    </row>
    <row r="89" spans="1:9" ht="15">
      <c r="A89" s="5" t="s">
        <v>87</v>
      </c>
      <c r="B89" s="4">
        <v>13300</v>
      </c>
      <c r="C89" s="4">
        <v>15200</v>
      </c>
      <c r="D89" s="4">
        <v>17100</v>
      </c>
      <c r="E89" s="4">
        <v>19000</v>
      </c>
      <c r="F89" s="4">
        <v>20550</v>
      </c>
      <c r="G89" s="4">
        <v>22050</v>
      </c>
      <c r="H89" s="4">
        <v>23600</v>
      </c>
      <c r="I89" s="4">
        <v>25100</v>
      </c>
    </row>
    <row r="90" spans="1:9" ht="15">
      <c r="A90" s="5" t="s">
        <v>88</v>
      </c>
      <c r="B90" s="4">
        <v>13300</v>
      </c>
      <c r="C90" s="4">
        <v>15200</v>
      </c>
      <c r="D90" s="4">
        <v>17100</v>
      </c>
      <c r="E90" s="4">
        <v>19000</v>
      </c>
      <c r="F90" s="4">
        <v>20550</v>
      </c>
      <c r="G90" s="4">
        <v>22050</v>
      </c>
      <c r="H90" s="4">
        <v>23600</v>
      </c>
      <c r="I90" s="4">
        <v>25100</v>
      </c>
    </row>
    <row r="91" spans="1:9" ht="15">
      <c r="A91" s="5" t="s">
        <v>89</v>
      </c>
      <c r="B91" s="4">
        <v>13300</v>
      </c>
      <c r="C91" s="4">
        <v>15200</v>
      </c>
      <c r="D91" s="4">
        <v>17100</v>
      </c>
      <c r="E91" s="4">
        <v>19000</v>
      </c>
      <c r="F91" s="4">
        <v>20550</v>
      </c>
      <c r="G91" s="4">
        <v>22050</v>
      </c>
      <c r="H91" s="4">
        <v>23600</v>
      </c>
      <c r="I91" s="4">
        <v>25100</v>
      </c>
    </row>
    <row r="92" spans="1:9" ht="15">
      <c r="A92" s="5" t="s">
        <v>90</v>
      </c>
      <c r="B92" s="4">
        <v>16150</v>
      </c>
      <c r="C92" s="4">
        <v>18450</v>
      </c>
      <c r="D92" s="4">
        <v>20750</v>
      </c>
      <c r="E92" s="4">
        <v>23050</v>
      </c>
      <c r="F92" s="4">
        <v>24900</v>
      </c>
      <c r="G92" s="4">
        <v>26750</v>
      </c>
      <c r="H92" s="4">
        <v>28600</v>
      </c>
      <c r="I92" s="4">
        <v>30450</v>
      </c>
    </row>
    <row r="93" spans="1:9" ht="15">
      <c r="A93" s="5" t="s">
        <v>91</v>
      </c>
      <c r="B93" s="4">
        <v>14450</v>
      </c>
      <c r="C93" s="4">
        <v>16500</v>
      </c>
      <c r="D93" s="4">
        <v>18550</v>
      </c>
      <c r="E93" s="4">
        <v>20600</v>
      </c>
      <c r="F93" s="4">
        <v>22250</v>
      </c>
      <c r="G93" s="4">
        <v>23900</v>
      </c>
      <c r="H93" s="4">
        <v>25550</v>
      </c>
      <c r="I93" s="4">
        <v>27200</v>
      </c>
    </row>
    <row r="94" spans="1:9" ht="15">
      <c r="A94" s="5" t="s">
        <v>92</v>
      </c>
      <c r="B94" s="4">
        <v>13300</v>
      </c>
      <c r="C94" s="4">
        <v>15200</v>
      </c>
      <c r="D94" s="4">
        <v>17100</v>
      </c>
      <c r="E94" s="4">
        <v>19000</v>
      </c>
      <c r="F94" s="4">
        <v>20550</v>
      </c>
      <c r="G94" s="4">
        <v>22050</v>
      </c>
      <c r="H94" s="4">
        <v>23600</v>
      </c>
      <c r="I94" s="4">
        <v>25100</v>
      </c>
    </row>
    <row r="95" spans="1:9" ht="15">
      <c r="A95" s="5" t="s">
        <v>93</v>
      </c>
      <c r="B95" s="4">
        <v>13300</v>
      </c>
      <c r="C95" s="4">
        <v>15200</v>
      </c>
      <c r="D95" s="4">
        <v>17100</v>
      </c>
      <c r="E95" s="4">
        <v>19000</v>
      </c>
      <c r="F95" s="4">
        <v>20550</v>
      </c>
      <c r="G95" s="4">
        <v>22050</v>
      </c>
      <c r="H95" s="4">
        <v>23600</v>
      </c>
      <c r="I95" s="4">
        <v>25100</v>
      </c>
    </row>
    <row r="96" spans="1:9" ht="15">
      <c r="A96" s="5" t="s">
        <v>94</v>
      </c>
      <c r="B96" s="4">
        <v>13300</v>
      </c>
      <c r="C96" s="4">
        <v>15200</v>
      </c>
      <c r="D96" s="4">
        <v>17100</v>
      </c>
      <c r="E96" s="4">
        <v>19000</v>
      </c>
      <c r="F96" s="4">
        <v>20550</v>
      </c>
      <c r="G96" s="4">
        <v>22050</v>
      </c>
      <c r="H96" s="4">
        <v>23600</v>
      </c>
      <c r="I96" s="4">
        <v>25100</v>
      </c>
    </row>
    <row r="97" spans="1:9" ht="15">
      <c r="A97" s="5" t="s">
        <v>95</v>
      </c>
      <c r="B97" s="4">
        <v>14400</v>
      </c>
      <c r="C97" s="4">
        <v>16450</v>
      </c>
      <c r="D97" s="4">
        <v>18500</v>
      </c>
      <c r="E97" s="4">
        <v>20550</v>
      </c>
      <c r="F97" s="4">
        <v>22200</v>
      </c>
      <c r="G97" s="4">
        <v>23850</v>
      </c>
      <c r="H97" s="4">
        <v>25500</v>
      </c>
      <c r="I97" s="4">
        <v>27150</v>
      </c>
    </row>
    <row r="98" spans="1:9" ht="15">
      <c r="A98" s="5" t="s">
        <v>96</v>
      </c>
      <c r="B98" s="4">
        <v>13300</v>
      </c>
      <c r="C98" s="4">
        <v>15200</v>
      </c>
      <c r="D98" s="4">
        <v>17100</v>
      </c>
      <c r="E98" s="4">
        <v>19000</v>
      </c>
      <c r="F98" s="4">
        <v>20550</v>
      </c>
      <c r="G98" s="4">
        <v>22050</v>
      </c>
      <c r="H98" s="4">
        <v>23600</v>
      </c>
      <c r="I98" s="4">
        <v>25100</v>
      </c>
    </row>
    <row r="99" spans="1:9" ht="15">
      <c r="A99" s="5" t="s">
        <v>97</v>
      </c>
      <c r="B99" s="4">
        <v>13300</v>
      </c>
      <c r="C99" s="4">
        <v>15200</v>
      </c>
      <c r="D99" s="4">
        <v>17100</v>
      </c>
      <c r="E99" s="4">
        <v>19000</v>
      </c>
      <c r="F99" s="4">
        <v>20550</v>
      </c>
      <c r="G99" s="4">
        <v>22050</v>
      </c>
      <c r="H99" s="4">
        <v>23600</v>
      </c>
      <c r="I99" s="4">
        <v>25100</v>
      </c>
    </row>
    <row r="100" spans="1:9" ht="15">
      <c r="A100" s="5" t="s">
        <v>98</v>
      </c>
      <c r="B100" s="4">
        <v>13300</v>
      </c>
      <c r="C100" s="4">
        <v>15200</v>
      </c>
      <c r="D100" s="4">
        <v>17100</v>
      </c>
      <c r="E100" s="4">
        <v>19000</v>
      </c>
      <c r="F100" s="4">
        <v>20550</v>
      </c>
      <c r="G100" s="4">
        <v>22050</v>
      </c>
      <c r="H100" s="4">
        <v>23600</v>
      </c>
      <c r="I100" s="4">
        <v>25100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21.140625" style="5" customWidth="1"/>
    <col min="2" max="3" width="9.140625" style="0" customWidth="1"/>
  </cols>
  <sheetData>
    <row r="1" spans="1:9" s="5" customFormat="1" ht="30">
      <c r="A1" s="1" t="s">
        <v>123</v>
      </c>
      <c r="B1" s="3" t="s">
        <v>124</v>
      </c>
      <c r="C1" s="3" t="s">
        <v>125</v>
      </c>
      <c r="D1" s="3" t="s">
        <v>126</v>
      </c>
      <c r="E1" s="3" t="s">
        <v>127</v>
      </c>
      <c r="F1" s="3" t="s">
        <v>128</v>
      </c>
      <c r="G1" s="3" t="s">
        <v>129</v>
      </c>
      <c r="H1" s="3" t="s">
        <v>130</v>
      </c>
      <c r="I1" s="3" t="s">
        <v>131</v>
      </c>
    </row>
    <row r="2" spans="1:9" ht="15">
      <c r="A2" s="5" t="s">
        <v>0</v>
      </c>
      <c r="B2" s="4">
        <f>2*'2016 30% MFI'!B2</f>
        <v>26600</v>
      </c>
      <c r="C2" s="4">
        <f>2*'2016 30% MFI'!C2</f>
        <v>30400</v>
      </c>
      <c r="D2" s="4">
        <f>2*'2016 30% MFI'!D2</f>
        <v>34200</v>
      </c>
      <c r="E2" s="4">
        <f>2*'2016 30% MFI'!E2</f>
        <v>38000</v>
      </c>
      <c r="F2" s="4">
        <f>2*'2016 30% MFI'!F2</f>
        <v>41100</v>
      </c>
      <c r="G2" s="4">
        <f>2*'2016 30% MFI'!G2</f>
        <v>44100</v>
      </c>
      <c r="H2" s="4">
        <f>2*'2016 30% MFI'!H2</f>
        <v>47200</v>
      </c>
      <c r="I2" s="4">
        <f>2*'2016 30% MFI'!I2</f>
        <v>50200</v>
      </c>
    </row>
    <row r="3" spans="1:9" ht="15">
      <c r="A3" s="5" t="s">
        <v>1</v>
      </c>
      <c r="B3" s="4">
        <f>2*'2016 30% MFI'!B3</f>
        <v>26600</v>
      </c>
      <c r="C3" s="4">
        <f>2*'2016 30% MFI'!C3</f>
        <v>30400</v>
      </c>
      <c r="D3" s="4">
        <f>2*'2016 30% MFI'!D3</f>
        <v>34200</v>
      </c>
      <c r="E3" s="4">
        <f>2*'2016 30% MFI'!E3</f>
        <v>38000</v>
      </c>
      <c r="F3" s="4">
        <f>2*'2016 30% MFI'!F3</f>
        <v>41100</v>
      </c>
      <c r="G3" s="4">
        <f>2*'2016 30% MFI'!G3</f>
        <v>44100</v>
      </c>
      <c r="H3" s="4">
        <f>2*'2016 30% MFI'!H3</f>
        <v>47200</v>
      </c>
      <c r="I3" s="4">
        <f>2*'2016 30% MFI'!I3</f>
        <v>50200</v>
      </c>
    </row>
    <row r="4" spans="1:9" ht="15">
      <c r="A4" s="5" t="s">
        <v>2</v>
      </c>
      <c r="B4" s="4">
        <f>2*'2016 30% MFI'!B4</f>
        <v>26600</v>
      </c>
      <c r="C4" s="4">
        <f>2*'2016 30% MFI'!C4</f>
        <v>30400</v>
      </c>
      <c r="D4" s="4">
        <f>2*'2016 30% MFI'!D4</f>
        <v>34200</v>
      </c>
      <c r="E4" s="4">
        <f>2*'2016 30% MFI'!E4</f>
        <v>38000</v>
      </c>
      <c r="F4" s="4">
        <f>2*'2016 30% MFI'!F4</f>
        <v>41100</v>
      </c>
      <c r="G4" s="4">
        <f>2*'2016 30% MFI'!G4</f>
        <v>44100</v>
      </c>
      <c r="H4" s="4">
        <f>2*'2016 30% MFI'!H4</f>
        <v>47200</v>
      </c>
      <c r="I4" s="4">
        <f>2*'2016 30% MFI'!I4</f>
        <v>50200</v>
      </c>
    </row>
    <row r="5" spans="1:9" ht="15">
      <c r="A5" s="5" t="s">
        <v>3</v>
      </c>
      <c r="B5" s="4">
        <f>2*'2016 30% MFI'!B5</f>
        <v>26600</v>
      </c>
      <c r="C5" s="4">
        <f>2*'2016 30% MFI'!C5</f>
        <v>30400</v>
      </c>
      <c r="D5" s="4">
        <f>2*'2016 30% MFI'!D5</f>
        <v>34200</v>
      </c>
      <c r="E5" s="4">
        <f>2*'2016 30% MFI'!E5</f>
        <v>38000</v>
      </c>
      <c r="F5" s="4">
        <f>2*'2016 30% MFI'!F5</f>
        <v>41100</v>
      </c>
      <c r="G5" s="4">
        <f>2*'2016 30% MFI'!G5</f>
        <v>44100</v>
      </c>
      <c r="H5" s="4">
        <f>2*'2016 30% MFI'!H5</f>
        <v>47200</v>
      </c>
      <c r="I5" s="4">
        <f>2*'2016 30% MFI'!I5</f>
        <v>50200</v>
      </c>
    </row>
    <row r="6" spans="1:9" ht="15">
      <c r="A6" s="5" t="s">
        <v>4</v>
      </c>
      <c r="B6" s="4">
        <f>2*'2016 30% MFI'!B6</f>
        <v>26700</v>
      </c>
      <c r="C6" s="4">
        <f>2*'2016 30% MFI'!C6</f>
        <v>30500</v>
      </c>
      <c r="D6" s="4">
        <f>2*'2016 30% MFI'!D6</f>
        <v>34300</v>
      </c>
      <c r="E6" s="4">
        <f>2*'2016 30% MFI'!E6</f>
        <v>38100</v>
      </c>
      <c r="F6" s="4">
        <f>2*'2016 30% MFI'!F6</f>
        <v>41200</v>
      </c>
      <c r="G6" s="4">
        <f>2*'2016 30% MFI'!G6</f>
        <v>44200</v>
      </c>
      <c r="H6" s="4">
        <f>2*'2016 30% MFI'!H6</f>
        <v>47300</v>
      </c>
      <c r="I6" s="4">
        <f>2*'2016 30% MFI'!I6</f>
        <v>50300</v>
      </c>
    </row>
    <row r="7" spans="1:9" ht="15">
      <c r="A7" s="5" t="s">
        <v>5</v>
      </c>
      <c r="B7" s="4">
        <f>2*'2016 30% MFI'!B7</f>
        <v>30100</v>
      </c>
      <c r="C7" s="4">
        <f>2*'2016 30% MFI'!C7</f>
        <v>34400</v>
      </c>
      <c r="D7" s="4">
        <f>2*'2016 30% MFI'!D7</f>
        <v>38700</v>
      </c>
      <c r="E7" s="4">
        <f>2*'2016 30% MFI'!E7</f>
        <v>42900</v>
      </c>
      <c r="F7" s="4">
        <f>2*'2016 30% MFI'!F7</f>
        <v>46400</v>
      </c>
      <c r="G7" s="4">
        <f>2*'2016 30% MFI'!G7</f>
        <v>49800</v>
      </c>
      <c r="H7" s="4">
        <f>2*'2016 30% MFI'!H7</f>
        <v>53200</v>
      </c>
      <c r="I7" s="4">
        <f>2*'2016 30% MFI'!I7</f>
        <v>56700</v>
      </c>
    </row>
    <row r="8" spans="1:9" ht="15">
      <c r="A8" s="5" t="s">
        <v>6</v>
      </c>
      <c r="B8" s="4">
        <f>2*'2016 30% MFI'!B8</f>
        <v>27500</v>
      </c>
      <c r="C8" s="4">
        <f>2*'2016 30% MFI'!C8</f>
        <v>31400</v>
      </c>
      <c r="D8" s="4">
        <f>2*'2016 30% MFI'!D8</f>
        <v>35300</v>
      </c>
      <c r="E8" s="4">
        <f>2*'2016 30% MFI'!E8</f>
        <v>39200</v>
      </c>
      <c r="F8" s="4">
        <f>2*'2016 30% MFI'!F8</f>
        <v>42400</v>
      </c>
      <c r="G8" s="4">
        <f>2*'2016 30% MFI'!G8</f>
        <v>45500</v>
      </c>
      <c r="H8" s="4">
        <f>2*'2016 30% MFI'!H8</f>
        <v>48700</v>
      </c>
      <c r="I8" s="4">
        <f>2*'2016 30% MFI'!I8</f>
        <v>51800</v>
      </c>
    </row>
    <row r="9" spans="1:9" ht="15">
      <c r="A9" s="5" t="s">
        <v>7</v>
      </c>
      <c r="B9" s="4">
        <f>2*'2016 30% MFI'!B9</f>
        <v>29300</v>
      </c>
      <c r="C9" s="4">
        <f>2*'2016 30% MFI'!C9</f>
        <v>33500</v>
      </c>
      <c r="D9" s="4">
        <f>2*'2016 30% MFI'!D9</f>
        <v>37700</v>
      </c>
      <c r="E9" s="4">
        <f>2*'2016 30% MFI'!E9</f>
        <v>41800</v>
      </c>
      <c r="F9" s="4">
        <f>2*'2016 30% MFI'!F9</f>
        <v>45200</v>
      </c>
      <c r="G9" s="4">
        <f>2*'2016 30% MFI'!G9</f>
        <v>48500</v>
      </c>
      <c r="H9" s="4">
        <f>2*'2016 30% MFI'!H9</f>
        <v>51900</v>
      </c>
      <c r="I9" s="4">
        <f>2*'2016 30% MFI'!I9</f>
        <v>55200</v>
      </c>
    </row>
    <row r="10" spans="1:9" ht="15">
      <c r="A10" s="5" t="s">
        <v>8</v>
      </c>
      <c r="B10" s="4">
        <f>2*'2016 30% MFI'!B10</f>
        <v>32600</v>
      </c>
      <c r="C10" s="4">
        <f>2*'2016 30% MFI'!C10</f>
        <v>37200</v>
      </c>
      <c r="D10" s="4">
        <f>2*'2016 30% MFI'!D10</f>
        <v>41900</v>
      </c>
      <c r="E10" s="4">
        <f>2*'2016 30% MFI'!E10</f>
        <v>46500</v>
      </c>
      <c r="F10" s="4">
        <f>2*'2016 30% MFI'!F10</f>
        <v>50300</v>
      </c>
      <c r="G10" s="4">
        <f>2*'2016 30% MFI'!G10</f>
        <v>54000</v>
      </c>
      <c r="H10" s="4">
        <f>2*'2016 30% MFI'!H10</f>
        <v>57700</v>
      </c>
      <c r="I10" s="4">
        <f>2*'2016 30% MFI'!I10</f>
        <v>61400</v>
      </c>
    </row>
    <row r="11" spans="1:9" ht="15">
      <c r="A11" s="5" t="s">
        <v>9</v>
      </c>
      <c r="B11" s="4">
        <f>2*'2016 30% MFI'!B11</f>
        <v>29800</v>
      </c>
      <c r="C11" s="4">
        <f>2*'2016 30% MFI'!C11</f>
        <v>34000</v>
      </c>
      <c r="D11" s="4">
        <f>2*'2016 30% MFI'!D11</f>
        <v>38300</v>
      </c>
      <c r="E11" s="4">
        <f>2*'2016 30% MFI'!E11</f>
        <v>42500</v>
      </c>
      <c r="F11" s="4">
        <f>2*'2016 30% MFI'!F11</f>
        <v>45900</v>
      </c>
      <c r="G11" s="4">
        <f>2*'2016 30% MFI'!G11</f>
        <v>49300</v>
      </c>
      <c r="H11" s="4">
        <f>2*'2016 30% MFI'!H11</f>
        <v>52700</v>
      </c>
      <c r="I11" s="4">
        <f>2*'2016 30% MFI'!I11</f>
        <v>56100</v>
      </c>
    </row>
    <row r="12" spans="1:9" ht="15">
      <c r="A12" s="5" t="s">
        <v>10</v>
      </c>
      <c r="B12" s="4">
        <f>2*'2016 30% MFI'!B12</f>
        <v>26600</v>
      </c>
      <c r="C12" s="4">
        <f>2*'2016 30% MFI'!C12</f>
        <v>30400</v>
      </c>
      <c r="D12" s="4">
        <f>2*'2016 30% MFI'!D12</f>
        <v>34200</v>
      </c>
      <c r="E12" s="4">
        <f>2*'2016 30% MFI'!E12</f>
        <v>38000</v>
      </c>
      <c r="F12" s="4">
        <f>2*'2016 30% MFI'!F12</f>
        <v>41100</v>
      </c>
      <c r="G12" s="4">
        <f>2*'2016 30% MFI'!G12</f>
        <v>44100</v>
      </c>
      <c r="H12" s="4">
        <f>2*'2016 30% MFI'!H12</f>
        <v>47200</v>
      </c>
      <c r="I12" s="4">
        <f>2*'2016 30% MFI'!I12</f>
        <v>50200</v>
      </c>
    </row>
    <row r="13" spans="1:9" ht="15">
      <c r="A13" s="5" t="s">
        <v>11</v>
      </c>
      <c r="B13" s="4">
        <f>2*'2016 30% MFI'!B13</f>
        <v>27300</v>
      </c>
      <c r="C13" s="4">
        <f>2*'2016 30% MFI'!C13</f>
        <v>31200</v>
      </c>
      <c r="D13" s="4">
        <f>2*'2016 30% MFI'!D13</f>
        <v>35100</v>
      </c>
      <c r="E13" s="4">
        <f>2*'2016 30% MFI'!E13</f>
        <v>38900</v>
      </c>
      <c r="F13" s="4">
        <f>2*'2016 30% MFI'!F13</f>
        <v>42100</v>
      </c>
      <c r="G13" s="4">
        <f>2*'2016 30% MFI'!G13</f>
        <v>45200</v>
      </c>
      <c r="H13" s="4">
        <f>2*'2016 30% MFI'!H13</f>
        <v>48300</v>
      </c>
      <c r="I13" s="4">
        <f>2*'2016 30% MFI'!I13</f>
        <v>51400</v>
      </c>
    </row>
    <row r="14" spans="1:9" ht="15">
      <c r="A14" s="5" t="s">
        <v>12</v>
      </c>
      <c r="B14" s="4">
        <f>2*'2016 30% MFI'!B14</f>
        <v>26600</v>
      </c>
      <c r="C14" s="4">
        <f>2*'2016 30% MFI'!C14</f>
        <v>30400</v>
      </c>
      <c r="D14" s="4">
        <f>2*'2016 30% MFI'!D14</f>
        <v>34200</v>
      </c>
      <c r="E14" s="4">
        <f>2*'2016 30% MFI'!E14</f>
        <v>38000</v>
      </c>
      <c r="F14" s="4">
        <f>2*'2016 30% MFI'!F14</f>
        <v>41100</v>
      </c>
      <c r="G14" s="4">
        <f>2*'2016 30% MFI'!G14</f>
        <v>44100</v>
      </c>
      <c r="H14" s="4">
        <f>2*'2016 30% MFI'!H14</f>
        <v>47200</v>
      </c>
      <c r="I14" s="4">
        <f>2*'2016 30% MFI'!I14</f>
        <v>50200</v>
      </c>
    </row>
    <row r="15" spans="1:9" ht="15">
      <c r="A15" s="5" t="s">
        <v>13</v>
      </c>
      <c r="B15" s="4">
        <f>2*'2016 30% MFI'!B15</f>
        <v>27800</v>
      </c>
      <c r="C15" s="4">
        <f>2*'2016 30% MFI'!C15</f>
        <v>31800</v>
      </c>
      <c r="D15" s="4">
        <f>2*'2016 30% MFI'!D15</f>
        <v>35800</v>
      </c>
      <c r="E15" s="4">
        <f>2*'2016 30% MFI'!E15</f>
        <v>39700</v>
      </c>
      <c r="F15" s="4">
        <f>2*'2016 30% MFI'!F15</f>
        <v>42900</v>
      </c>
      <c r="G15" s="4">
        <f>2*'2016 30% MFI'!G15</f>
        <v>46100</v>
      </c>
      <c r="H15" s="4">
        <f>2*'2016 30% MFI'!H15</f>
        <v>49300</v>
      </c>
      <c r="I15" s="4">
        <f>2*'2016 30% MFI'!I15</f>
        <v>52500</v>
      </c>
    </row>
    <row r="16" spans="1:9" ht="15">
      <c r="A16" s="5" t="s">
        <v>14</v>
      </c>
      <c r="B16" s="4">
        <f>2*'2016 30% MFI'!B16</f>
        <v>26600</v>
      </c>
      <c r="C16" s="4">
        <f>2*'2016 30% MFI'!C16</f>
        <v>30400</v>
      </c>
      <c r="D16" s="4">
        <f>2*'2016 30% MFI'!D16</f>
        <v>34200</v>
      </c>
      <c r="E16" s="4">
        <f>2*'2016 30% MFI'!E16</f>
        <v>38000</v>
      </c>
      <c r="F16" s="4">
        <f>2*'2016 30% MFI'!F16</f>
        <v>41100</v>
      </c>
      <c r="G16" s="4">
        <f>2*'2016 30% MFI'!G16</f>
        <v>44100</v>
      </c>
      <c r="H16" s="4">
        <f>2*'2016 30% MFI'!H16</f>
        <v>47200</v>
      </c>
      <c r="I16" s="4">
        <f>2*'2016 30% MFI'!I16</f>
        <v>50200</v>
      </c>
    </row>
    <row r="17" spans="1:9" ht="15">
      <c r="A17" s="5" t="s">
        <v>15</v>
      </c>
      <c r="B17" s="4">
        <f>2*'2016 30% MFI'!B17</f>
        <v>28500</v>
      </c>
      <c r="C17" s="4">
        <f>2*'2016 30% MFI'!C17</f>
        <v>32600</v>
      </c>
      <c r="D17" s="4">
        <f>2*'2016 30% MFI'!D17</f>
        <v>36700</v>
      </c>
      <c r="E17" s="4">
        <f>2*'2016 30% MFI'!E17</f>
        <v>40700</v>
      </c>
      <c r="F17" s="4">
        <f>2*'2016 30% MFI'!F17</f>
        <v>44000</v>
      </c>
      <c r="G17" s="4">
        <f>2*'2016 30% MFI'!G17</f>
        <v>47300</v>
      </c>
      <c r="H17" s="4">
        <f>2*'2016 30% MFI'!H17</f>
        <v>50500</v>
      </c>
      <c r="I17" s="4">
        <f>2*'2016 30% MFI'!I17</f>
        <v>53800</v>
      </c>
    </row>
    <row r="18" spans="1:9" ht="15">
      <c r="A18" s="5" t="s">
        <v>16</v>
      </c>
      <c r="B18" s="4">
        <f>2*'2016 30% MFI'!B18</f>
        <v>26600</v>
      </c>
      <c r="C18" s="4">
        <f>2*'2016 30% MFI'!C18</f>
        <v>30400</v>
      </c>
      <c r="D18" s="4">
        <f>2*'2016 30% MFI'!D18</f>
        <v>34200</v>
      </c>
      <c r="E18" s="4">
        <f>2*'2016 30% MFI'!E18</f>
        <v>38000</v>
      </c>
      <c r="F18" s="4">
        <f>2*'2016 30% MFI'!F18</f>
        <v>41100</v>
      </c>
      <c r="G18" s="4">
        <f>2*'2016 30% MFI'!G18</f>
        <v>44100</v>
      </c>
      <c r="H18" s="4">
        <f>2*'2016 30% MFI'!H18</f>
        <v>47200</v>
      </c>
      <c r="I18" s="4">
        <f>2*'2016 30% MFI'!I18</f>
        <v>50200</v>
      </c>
    </row>
    <row r="19" spans="1:9" ht="15">
      <c r="A19" s="5" t="s">
        <v>17</v>
      </c>
      <c r="B19" s="4">
        <f>2*'2016 30% MFI'!B19</f>
        <v>26600</v>
      </c>
      <c r="C19" s="4">
        <f>2*'2016 30% MFI'!C19</f>
        <v>30400</v>
      </c>
      <c r="D19" s="4">
        <f>2*'2016 30% MFI'!D19</f>
        <v>34200</v>
      </c>
      <c r="E19" s="4">
        <f>2*'2016 30% MFI'!E19</f>
        <v>38000</v>
      </c>
      <c r="F19" s="4">
        <f>2*'2016 30% MFI'!F19</f>
        <v>41100</v>
      </c>
      <c r="G19" s="4">
        <f>2*'2016 30% MFI'!G19</f>
        <v>44100</v>
      </c>
      <c r="H19" s="4">
        <f>2*'2016 30% MFI'!H19</f>
        <v>47200</v>
      </c>
      <c r="I19" s="4">
        <f>2*'2016 30% MFI'!I19</f>
        <v>50200</v>
      </c>
    </row>
    <row r="20" spans="1:9" ht="15">
      <c r="A20" s="5" t="s">
        <v>18</v>
      </c>
      <c r="B20" s="4">
        <f>2*'2016 30% MFI'!B20</f>
        <v>26600</v>
      </c>
      <c r="C20" s="4">
        <f>2*'2016 30% MFI'!C20</f>
        <v>30400</v>
      </c>
      <c r="D20" s="4">
        <f>2*'2016 30% MFI'!D20</f>
        <v>34200</v>
      </c>
      <c r="E20" s="4">
        <f>2*'2016 30% MFI'!E20</f>
        <v>38000</v>
      </c>
      <c r="F20" s="4">
        <f>2*'2016 30% MFI'!F20</f>
        <v>41100</v>
      </c>
      <c r="G20" s="4">
        <f>2*'2016 30% MFI'!G20</f>
        <v>44100</v>
      </c>
      <c r="H20" s="4">
        <f>2*'2016 30% MFI'!H20</f>
        <v>47200</v>
      </c>
      <c r="I20" s="4">
        <f>2*'2016 30% MFI'!I20</f>
        <v>50200</v>
      </c>
    </row>
    <row r="21" spans="1:9" ht="15">
      <c r="A21" s="5" t="s">
        <v>19</v>
      </c>
      <c r="B21" s="4">
        <f>2*'2016 30% MFI'!B21</f>
        <v>26600</v>
      </c>
      <c r="C21" s="4">
        <f>2*'2016 30% MFI'!C21</f>
        <v>30400</v>
      </c>
      <c r="D21" s="4">
        <f>2*'2016 30% MFI'!D21</f>
        <v>34200</v>
      </c>
      <c r="E21" s="4">
        <f>2*'2016 30% MFI'!E21</f>
        <v>38000</v>
      </c>
      <c r="F21" s="4">
        <f>2*'2016 30% MFI'!F21</f>
        <v>41100</v>
      </c>
      <c r="G21" s="4">
        <f>2*'2016 30% MFI'!G21</f>
        <v>44100</v>
      </c>
      <c r="H21" s="4">
        <f>2*'2016 30% MFI'!H21</f>
        <v>47200</v>
      </c>
      <c r="I21" s="4">
        <f>2*'2016 30% MFI'!I21</f>
        <v>50200</v>
      </c>
    </row>
    <row r="22" spans="1:9" ht="15">
      <c r="A22" s="5" t="s">
        <v>20</v>
      </c>
      <c r="B22" s="4">
        <f>2*'2016 30% MFI'!B22</f>
        <v>27900</v>
      </c>
      <c r="C22" s="4">
        <f>2*'2016 30% MFI'!C22</f>
        <v>31900</v>
      </c>
      <c r="D22" s="4">
        <f>2*'2016 30% MFI'!D22</f>
        <v>35900</v>
      </c>
      <c r="E22" s="4">
        <f>2*'2016 30% MFI'!E22</f>
        <v>39800</v>
      </c>
      <c r="F22" s="4">
        <f>2*'2016 30% MFI'!F22</f>
        <v>43000</v>
      </c>
      <c r="G22" s="4">
        <f>2*'2016 30% MFI'!G22</f>
        <v>46200</v>
      </c>
      <c r="H22" s="4">
        <f>2*'2016 30% MFI'!H22</f>
        <v>49400</v>
      </c>
      <c r="I22" s="4">
        <f>2*'2016 30% MFI'!I22</f>
        <v>52600</v>
      </c>
    </row>
    <row r="23" spans="1:9" ht="15">
      <c r="A23" s="5" t="s">
        <v>21</v>
      </c>
      <c r="B23" s="4">
        <f>2*'2016 30% MFI'!B23</f>
        <v>26600</v>
      </c>
      <c r="C23" s="4">
        <f>2*'2016 30% MFI'!C23</f>
        <v>30400</v>
      </c>
      <c r="D23" s="4">
        <f>2*'2016 30% MFI'!D23</f>
        <v>34200</v>
      </c>
      <c r="E23" s="4">
        <f>2*'2016 30% MFI'!E23</f>
        <v>38000</v>
      </c>
      <c r="F23" s="4">
        <f>2*'2016 30% MFI'!F23</f>
        <v>41100</v>
      </c>
      <c r="G23" s="4">
        <f>2*'2016 30% MFI'!G23</f>
        <v>44100</v>
      </c>
      <c r="H23" s="4">
        <f>2*'2016 30% MFI'!H23</f>
        <v>47200</v>
      </c>
      <c r="I23" s="4">
        <f>2*'2016 30% MFI'!I23</f>
        <v>50200</v>
      </c>
    </row>
    <row r="24" spans="1:9" ht="15">
      <c r="A24" s="5" t="s">
        <v>22</v>
      </c>
      <c r="B24" s="4">
        <f>2*'2016 30% MFI'!B24</f>
        <v>27400</v>
      </c>
      <c r="C24" s="4">
        <f>2*'2016 30% MFI'!C24</f>
        <v>31300</v>
      </c>
      <c r="D24" s="4">
        <f>2*'2016 30% MFI'!D24</f>
        <v>35200</v>
      </c>
      <c r="E24" s="4">
        <f>2*'2016 30% MFI'!E24</f>
        <v>39100</v>
      </c>
      <c r="F24" s="4">
        <f>2*'2016 30% MFI'!F24</f>
        <v>42300</v>
      </c>
      <c r="G24" s="4">
        <f>2*'2016 30% MFI'!G24</f>
        <v>45400</v>
      </c>
      <c r="H24" s="4">
        <f>2*'2016 30% MFI'!H24</f>
        <v>48500</v>
      </c>
      <c r="I24" s="4">
        <f>2*'2016 30% MFI'!I24</f>
        <v>51700</v>
      </c>
    </row>
    <row r="25" spans="1:9" ht="15">
      <c r="A25" s="5" t="s">
        <v>23</v>
      </c>
      <c r="B25" s="4">
        <f>2*'2016 30% MFI'!B25</f>
        <v>26600</v>
      </c>
      <c r="C25" s="4">
        <f>2*'2016 30% MFI'!C25</f>
        <v>30400</v>
      </c>
      <c r="D25" s="4">
        <f>2*'2016 30% MFI'!D25</f>
        <v>34200</v>
      </c>
      <c r="E25" s="4">
        <f>2*'2016 30% MFI'!E25</f>
        <v>38000</v>
      </c>
      <c r="F25" s="4">
        <f>2*'2016 30% MFI'!F25</f>
        <v>41100</v>
      </c>
      <c r="G25" s="4">
        <f>2*'2016 30% MFI'!G25</f>
        <v>44100</v>
      </c>
      <c r="H25" s="4">
        <f>2*'2016 30% MFI'!H25</f>
        <v>47200</v>
      </c>
      <c r="I25" s="4">
        <f>2*'2016 30% MFI'!I25</f>
        <v>50200</v>
      </c>
    </row>
    <row r="26" spans="1:9" ht="15">
      <c r="A26" s="5" t="s">
        <v>24</v>
      </c>
      <c r="B26" s="4">
        <f>2*'2016 30% MFI'!B26</f>
        <v>32300</v>
      </c>
      <c r="C26" s="4">
        <f>2*'2016 30% MFI'!C26</f>
        <v>36900</v>
      </c>
      <c r="D26" s="4">
        <f>2*'2016 30% MFI'!D26</f>
        <v>41500</v>
      </c>
      <c r="E26" s="4">
        <f>2*'2016 30% MFI'!E26</f>
        <v>46100</v>
      </c>
      <c r="F26" s="4">
        <f>2*'2016 30% MFI'!F26</f>
        <v>49800</v>
      </c>
      <c r="G26" s="4">
        <f>2*'2016 30% MFI'!G26</f>
        <v>53500</v>
      </c>
      <c r="H26" s="4">
        <f>2*'2016 30% MFI'!H26</f>
        <v>57200</v>
      </c>
      <c r="I26" s="4">
        <f>2*'2016 30% MFI'!I26</f>
        <v>60900</v>
      </c>
    </row>
    <row r="27" spans="1:9" ht="15">
      <c r="A27" s="5" t="s">
        <v>25</v>
      </c>
      <c r="B27" s="4">
        <f>2*'2016 30% MFI'!B27</f>
        <v>26600</v>
      </c>
      <c r="C27" s="4">
        <f>2*'2016 30% MFI'!C27</f>
        <v>30400</v>
      </c>
      <c r="D27" s="4">
        <f>2*'2016 30% MFI'!D27</f>
        <v>34200</v>
      </c>
      <c r="E27" s="4">
        <f>2*'2016 30% MFI'!E27</f>
        <v>38000</v>
      </c>
      <c r="F27" s="4">
        <f>2*'2016 30% MFI'!F27</f>
        <v>41100</v>
      </c>
      <c r="G27" s="4">
        <f>2*'2016 30% MFI'!G27</f>
        <v>44100</v>
      </c>
      <c r="H27" s="4">
        <f>2*'2016 30% MFI'!H27</f>
        <v>47200</v>
      </c>
      <c r="I27" s="4">
        <f>2*'2016 30% MFI'!I27</f>
        <v>50200</v>
      </c>
    </row>
    <row r="28" spans="1:9" ht="15">
      <c r="A28" s="5" t="s">
        <v>26</v>
      </c>
      <c r="B28" s="4">
        <f>2*'2016 30% MFI'!B28</f>
        <v>26600</v>
      </c>
      <c r="C28" s="4">
        <f>2*'2016 30% MFI'!C28</f>
        <v>30400</v>
      </c>
      <c r="D28" s="4">
        <f>2*'2016 30% MFI'!D28</f>
        <v>34200</v>
      </c>
      <c r="E28" s="4">
        <f>2*'2016 30% MFI'!E28</f>
        <v>38000</v>
      </c>
      <c r="F28" s="4">
        <f>2*'2016 30% MFI'!F28</f>
        <v>41100</v>
      </c>
      <c r="G28" s="4">
        <f>2*'2016 30% MFI'!G28</f>
        <v>44100</v>
      </c>
      <c r="H28" s="4">
        <f>2*'2016 30% MFI'!H28</f>
        <v>47200</v>
      </c>
      <c r="I28" s="4">
        <f>2*'2016 30% MFI'!I28</f>
        <v>50200</v>
      </c>
    </row>
    <row r="29" spans="1:9" ht="15">
      <c r="A29" s="5" t="s">
        <v>27</v>
      </c>
      <c r="B29" s="4">
        <f>2*'2016 30% MFI'!B29</f>
        <v>29400</v>
      </c>
      <c r="C29" s="4">
        <f>2*'2016 30% MFI'!C29</f>
        <v>33600</v>
      </c>
      <c r="D29" s="4">
        <f>2*'2016 30% MFI'!D29</f>
        <v>37800</v>
      </c>
      <c r="E29" s="4">
        <f>2*'2016 30% MFI'!E29</f>
        <v>41900</v>
      </c>
      <c r="F29" s="4">
        <f>2*'2016 30% MFI'!F29</f>
        <v>45300</v>
      </c>
      <c r="G29" s="4">
        <f>2*'2016 30% MFI'!G29</f>
        <v>48700</v>
      </c>
      <c r="H29" s="4">
        <f>2*'2016 30% MFI'!H29</f>
        <v>52000</v>
      </c>
      <c r="I29" s="4">
        <f>2*'2016 30% MFI'!I29</f>
        <v>55400</v>
      </c>
    </row>
    <row r="30" spans="1:9" ht="15">
      <c r="A30" s="5" t="s">
        <v>28</v>
      </c>
      <c r="B30" s="4">
        <f>2*'2016 30% MFI'!B30</f>
        <v>26600</v>
      </c>
      <c r="C30" s="4">
        <f>2*'2016 30% MFI'!C30</f>
        <v>30400</v>
      </c>
      <c r="D30" s="4">
        <f>2*'2016 30% MFI'!D30</f>
        <v>34200</v>
      </c>
      <c r="E30" s="4">
        <f>2*'2016 30% MFI'!E30</f>
        <v>38000</v>
      </c>
      <c r="F30" s="4">
        <f>2*'2016 30% MFI'!F30</f>
        <v>41100</v>
      </c>
      <c r="G30" s="4">
        <f>2*'2016 30% MFI'!G30</f>
        <v>44100</v>
      </c>
      <c r="H30" s="4">
        <f>2*'2016 30% MFI'!H30</f>
        <v>47200</v>
      </c>
      <c r="I30" s="4">
        <f>2*'2016 30% MFI'!I30</f>
        <v>50200</v>
      </c>
    </row>
    <row r="31" spans="1:9" ht="15">
      <c r="A31" s="5" t="s">
        <v>29</v>
      </c>
      <c r="B31" s="4">
        <f>2*'2016 30% MFI'!B31</f>
        <v>28000</v>
      </c>
      <c r="C31" s="4">
        <f>2*'2016 30% MFI'!C31</f>
        <v>32000</v>
      </c>
      <c r="D31" s="4">
        <f>2*'2016 30% MFI'!D31</f>
        <v>36000</v>
      </c>
      <c r="E31" s="4">
        <f>2*'2016 30% MFI'!E31</f>
        <v>39900</v>
      </c>
      <c r="F31" s="4">
        <f>2*'2016 30% MFI'!F31</f>
        <v>43100</v>
      </c>
      <c r="G31" s="4">
        <f>2*'2016 30% MFI'!G31</f>
        <v>46300</v>
      </c>
      <c r="H31" s="4">
        <f>2*'2016 30% MFI'!H31</f>
        <v>49500</v>
      </c>
      <c r="I31" s="4">
        <f>2*'2016 30% MFI'!I31</f>
        <v>52700</v>
      </c>
    </row>
    <row r="32" spans="1:9" ht="15">
      <c r="A32" s="5" t="s">
        <v>30</v>
      </c>
      <c r="B32" s="4">
        <f>2*'2016 30% MFI'!B32</f>
        <v>28300</v>
      </c>
      <c r="C32" s="4">
        <f>2*'2016 30% MFI'!C32</f>
        <v>32400</v>
      </c>
      <c r="D32" s="4">
        <f>2*'2016 30% MFI'!D32</f>
        <v>36400</v>
      </c>
      <c r="E32" s="4">
        <f>2*'2016 30% MFI'!E32</f>
        <v>40400</v>
      </c>
      <c r="F32" s="4">
        <f>2*'2016 30% MFI'!F32</f>
        <v>43700</v>
      </c>
      <c r="G32" s="4">
        <f>2*'2016 30% MFI'!G32</f>
        <v>46900</v>
      </c>
      <c r="H32" s="4">
        <f>2*'2016 30% MFI'!H32</f>
        <v>50100</v>
      </c>
      <c r="I32" s="4">
        <f>2*'2016 30% MFI'!I32</f>
        <v>53400</v>
      </c>
    </row>
    <row r="33" spans="1:9" ht="15">
      <c r="A33" s="5" t="s">
        <v>31</v>
      </c>
      <c r="B33" s="4">
        <f>2*'2016 30% MFI'!B33</f>
        <v>27300</v>
      </c>
      <c r="C33" s="4">
        <f>2*'2016 30% MFI'!C33</f>
        <v>31200</v>
      </c>
      <c r="D33" s="4">
        <f>2*'2016 30% MFI'!D33</f>
        <v>35100</v>
      </c>
      <c r="E33" s="4">
        <f>2*'2016 30% MFI'!E33</f>
        <v>39000</v>
      </c>
      <c r="F33" s="4">
        <f>2*'2016 30% MFI'!F33</f>
        <v>42200</v>
      </c>
      <c r="G33" s="4">
        <f>2*'2016 30% MFI'!G33</f>
        <v>45300</v>
      </c>
      <c r="H33" s="4">
        <f>2*'2016 30% MFI'!H33</f>
        <v>48400</v>
      </c>
      <c r="I33" s="4">
        <f>2*'2016 30% MFI'!I33</f>
        <v>51500</v>
      </c>
    </row>
    <row r="34" spans="1:9" ht="15">
      <c r="A34" s="5" t="s">
        <v>32</v>
      </c>
      <c r="B34" s="4">
        <f>2*'2016 30% MFI'!B34</f>
        <v>26600</v>
      </c>
      <c r="C34" s="4">
        <f>2*'2016 30% MFI'!C34</f>
        <v>30400</v>
      </c>
      <c r="D34" s="4">
        <f>2*'2016 30% MFI'!D34</f>
        <v>34200</v>
      </c>
      <c r="E34" s="4">
        <f>2*'2016 30% MFI'!E34</f>
        <v>38000</v>
      </c>
      <c r="F34" s="4">
        <f>2*'2016 30% MFI'!F34</f>
        <v>41100</v>
      </c>
      <c r="G34" s="4">
        <f>2*'2016 30% MFI'!G34</f>
        <v>44100</v>
      </c>
      <c r="H34" s="4">
        <f>2*'2016 30% MFI'!H34</f>
        <v>47200</v>
      </c>
      <c r="I34" s="4">
        <f>2*'2016 30% MFI'!I34</f>
        <v>50200</v>
      </c>
    </row>
    <row r="35" spans="1:9" ht="15">
      <c r="A35" s="5" t="s">
        <v>33</v>
      </c>
      <c r="B35" s="4">
        <f>2*'2016 30% MFI'!B35</f>
        <v>26600</v>
      </c>
      <c r="C35" s="4">
        <f>2*'2016 30% MFI'!C35</f>
        <v>30400</v>
      </c>
      <c r="D35" s="4">
        <f>2*'2016 30% MFI'!D35</f>
        <v>34200</v>
      </c>
      <c r="E35" s="4">
        <f>2*'2016 30% MFI'!E35</f>
        <v>38000</v>
      </c>
      <c r="F35" s="4">
        <f>2*'2016 30% MFI'!F35</f>
        <v>41100</v>
      </c>
      <c r="G35" s="4">
        <f>2*'2016 30% MFI'!G35</f>
        <v>44100</v>
      </c>
      <c r="H35" s="4">
        <f>2*'2016 30% MFI'!H35</f>
        <v>47200</v>
      </c>
      <c r="I35" s="4">
        <f>2*'2016 30% MFI'!I35</f>
        <v>50200</v>
      </c>
    </row>
    <row r="36" spans="1:9" ht="15">
      <c r="A36" s="5" t="s">
        <v>34</v>
      </c>
      <c r="B36" s="4">
        <f>2*'2016 30% MFI'!B36</f>
        <v>26600</v>
      </c>
      <c r="C36" s="4">
        <f>2*'2016 30% MFI'!C36</f>
        <v>30400</v>
      </c>
      <c r="D36" s="4">
        <f>2*'2016 30% MFI'!D36</f>
        <v>34200</v>
      </c>
      <c r="E36" s="4">
        <f>2*'2016 30% MFI'!E36</f>
        <v>38000</v>
      </c>
      <c r="F36" s="4">
        <f>2*'2016 30% MFI'!F36</f>
        <v>41100</v>
      </c>
      <c r="G36" s="4">
        <f>2*'2016 30% MFI'!G36</f>
        <v>44100</v>
      </c>
      <c r="H36" s="4">
        <f>2*'2016 30% MFI'!H36</f>
        <v>47200</v>
      </c>
      <c r="I36" s="4">
        <f>2*'2016 30% MFI'!I36</f>
        <v>50200</v>
      </c>
    </row>
    <row r="37" spans="1:9" ht="15">
      <c r="A37" s="5" t="s">
        <v>35</v>
      </c>
      <c r="B37" s="4">
        <f>2*'2016 30% MFI'!B37</f>
        <v>26600</v>
      </c>
      <c r="C37" s="4">
        <f>2*'2016 30% MFI'!C37</f>
        <v>30400</v>
      </c>
      <c r="D37" s="4">
        <f>2*'2016 30% MFI'!D37</f>
        <v>34200</v>
      </c>
      <c r="E37" s="4">
        <f>2*'2016 30% MFI'!E37</f>
        <v>38000</v>
      </c>
      <c r="F37" s="4">
        <f>2*'2016 30% MFI'!F37</f>
        <v>41100</v>
      </c>
      <c r="G37" s="4">
        <f>2*'2016 30% MFI'!G37</f>
        <v>44100</v>
      </c>
      <c r="H37" s="4">
        <f>2*'2016 30% MFI'!H37</f>
        <v>47200</v>
      </c>
      <c r="I37" s="4">
        <f>2*'2016 30% MFI'!I37</f>
        <v>50200</v>
      </c>
    </row>
    <row r="38" spans="1:9" ht="15">
      <c r="A38" s="5" t="s">
        <v>36</v>
      </c>
      <c r="B38" s="4">
        <f>2*'2016 30% MFI'!B38</f>
        <v>26600</v>
      </c>
      <c r="C38" s="4">
        <f>2*'2016 30% MFI'!C38</f>
        <v>30400</v>
      </c>
      <c r="D38" s="4">
        <f>2*'2016 30% MFI'!D38</f>
        <v>34200</v>
      </c>
      <c r="E38" s="4">
        <f>2*'2016 30% MFI'!E38</f>
        <v>38000</v>
      </c>
      <c r="F38" s="4">
        <f>2*'2016 30% MFI'!F38</f>
        <v>41100</v>
      </c>
      <c r="G38" s="4">
        <f>2*'2016 30% MFI'!G38</f>
        <v>44100</v>
      </c>
      <c r="H38" s="4">
        <f>2*'2016 30% MFI'!H38</f>
        <v>47200</v>
      </c>
      <c r="I38" s="4">
        <f>2*'2016 30% MFI'!I38</f>
        <v>50200</v>
      </c>
    </row>
    <row r="39" spans="1:9" ht="15">
      <c r="A39" s="5" t="s">
        <v>37</v>
      </c>
      <c r="B39" s="4">
        <f>2*'2016 30% MFI'!B39</f>
        <v>27500</v>
      </c>
      <c r="C39" s="4">
        <f>2*'2016 30% MFI'!C39</f>
        <v>31400</v>
      </c>
      <c r="D39" s="4">
        <f>2*'2016 30% MFI'!D39</f>
        <v>35300</v>
      </c>
      <c r="E39" s="4">
        <f>2*'2016 30% MFI'!E39</f>
        <v>39200</v>
      </c>
      <c r="F39" s="4">
        <f>2*'2016 30% MFI'!F39</f>
        <v>42400</v>
      </c>
      <c r="G39" s="4">
        <f>2*'2016 30% MFI'!G39</f>
        <v>45500</v>
      </c>
      <c r="H39" s="4">
        <f>2*'2016 30% MFI'!H39</f>
        <v>48700</v>
      </c>
      <c r="I39" s="4">
        <f>2*'2016 30% MFI'!I39</f>
        <v>51800</v>
      </c>
    </row>
    <row r="40" spans="1:9" ht="15">
      <c r="A40" s="5" t="s">
        <v>38</v>
      </c>
      <c r="B40" s="4">
        <f>2*'2016 30% MFI'!B40</f>
        <v>32300</v>
      </c>
      <c r="C40" s="4">
        <f>2*'2016 30% MFI'!C40</f>
        <v>36900</v>
      </c>
      <c r="D40" s="4">
        <f>2*'2016 30% MFI'!D40</f>
        <v>41500</v>
      </c>
      <c r="E40" s="4">
        <f>2*'2016 30% MFI'!E40</f>
        <v>46100</v>
      </c>
      <c r="F40" s="4">
        <f>2*'2016 30% MFI'!F40</f>
        <v>49800</v>
      </c>
      <c r="G40" s="4">
        <f>2*'2016 30% MFI'!G40</f>
        <v>53500</v>
      </c>
      <c r="H40" s="4">
        <f>2*'2016 30% MFI'!H40</f>
        <v>57200</v>
      </c>
      <c r="I40" s="4">
        <f>2*'2016 30% MFI'!I40</f>
        <v>60900</v>
      </c>
    </row>
    <row r="41" spans="1:9" ht="15">
      <c r="A41" s="5" t="s">
        <v>39</v>
      </c>
      <c r="B41" s="4">
        <f>2*'2016 30% MFI'!B41</f>
        <v>26600</v>
      </c>
      <c r="C41" s="4">
        <f>2*'2016 30% MFI'!C41</f>
        <v>30400</v>
      </c>
      <c r="D41" s="4">
        <f>2*'2016 30% MFI'!D41</f>
        <v>34200</v>
      </c>
      <c r="E41" s="4">
        <f>2*'2016 30% MFI'!E41</f>
        <v>38000</v>
      </c>
      <c r="F41" s="4">
        <f>2*'2016 30% MFI'!F41</f>
        <v>41100</v>
      </c>
      <c r="G41" s="4">
        <f>2*'2016 30% MFI'!G41</f>
        <v>44100</v>
      </c>
      <c r="H41" s="4">
        <f>2*'2016 30% MFI'!H41</f>
        <v>47200</v>
      </c>
      <c r="I41" s="4">
        <f>2*'2016 30% MFI'!I41</f>
        <v>50200</v>
      </c>
    </row>
    <row r="42" spans="1:9" ht="15">
      <c r="A42" s="5" t="s">
        <v>40</v>
      </c>
      <c r="B42" s="4">
        <f>2*'2016 30% MFI'!B42</f>
        <v>26600</v>
      </c>
      <c r="C42" s="4">
        <f>2*'2016 30% MFI'!C42</f>
        <v>30400</v>
      </c>
      <c r="D42" s="4">
        <f>2*'2016 30% MFI'!D42</f>
        <v>34200</v>
      </c>
      <c r="E42" s="4">
        <f>2*'2016 30% MFI'!E42</f>
        <v>38000</v>
      </c>
      <c r="F42" s="4">
        <f>2*'2016 30% MFI'!F42</f>
        <v>41100</v>
      </c>
      <c r="G42" s="4">
        <f>2*'2016 30% MFI'!G42</f>
        <v>44100</v>
      </c>
      <c r="H42" s="4">
        <f>2*'2016 30% MFI'!H42</f>
        <v>47200</v>
      </c>
      <c r="I42" s="4">
        <f>2*'2016 30% MFI'!I42</f>
        <v>50200</v>
      </c>
    </row>
    <row r="43" spans="1:9" ht="15">
      <c r="A43" s="5" t="s">
        <v>41</v>
      </c>
      <c r="B43" s="4">
        <f>2*'2016 30% MFI'!B43</f>
        <v>27800</v>
      </c>
      <c r="C43" s="4">
        <f>2*'2016 30% MFI'!C43</f>
        <v>31800</v>
      </c>
      <c r="D43" s="4">
        <f>2*'2016 30% MFI'!D43</f>
        <v>35800</v>
      </c>
      <c r="E43" s="4">
        <f>2*'2016 30% MFI'!E43</f>
        <v>39700</v>
      </c>
      <c r="F43" s="4">
        <f>2*'2016 30% MFI'!F43</f>
        <v>42900</v>
      </c>
      <c r="G43" s="4">
        <f>2*'2016 30% MFI'!G43</f>
        <v>46100</v>
      </c>
      <c r="H43" s="4">
        <f>2*'2016 30% MFI'!H43</f>
        <v>49300</v>
      </c>
      <c r="I43" s="4">
        <f>2*'2016 30% MFI'!I43</f>
        <v>52500</v>
      </c>
    </row>
    <row r="44" spans="1:9" ht="15">
      <c r="A44" s="5" t="s">
        <v>42</v>
      </c>
      <c r="B44" s="4">
        <f>2*'2016 30% MFI'!B44</f>
        <v>30400</v>
      </c>
      <c r="C44" s="4">
        <f>2*'2016 30% MFI'!C44</f>
        <v>34700</v>
      </c>
      <c r="D44" s="4">
        <f>2*'2016 30% MFI'!D44</f>
        <v>39000</v>
      </c>
      <c r="E44" s="4">
        <f>2*'2016 30% MFI'!E44</f>
        <v>43300</v>
      </c>
      <c r="F44" s="4">
        <f>2*'2016 30% MFI'!F44</f>
        <v>46800</v>
      </c>
      <c r="G44" s="4">
        <f>2*'2016 30% MFI'!G44</f>
        <v>50300</v>
      </c>
      <c r="H44" s="4">
        <f>2*'2016 30% MFI'!H44</f>
        <v>53700</v>
      </c>
      <c r="I44" s="4">
        <f>2*'2016 30% MFI'!I44</f>
        <v>57200</v>
      </c>
    </row>
    <row r="45" spans="1:9" ht="15">
      <c r="A45" s="5" t="s">
        <v>43</v>
      </c>
      <c r="B45" s="4">
        <f>2*'2016 30% MFI'!B45</f>
        <v>26600</v>
      </c>
      <c r="C45" s="4">
        <f>2*'2016 30% MFI'!C45</f>
        <v>30400</v>
      </c>
      <c r="D45" s="4">
        <f>2*'2016 30% MFI'!D45</f>
        <v>34200</v>
      </c>
      <c r="E45" s="4">
        <f>2*'2016 30% MFI'!E45</f>
        <v>38000</v>
      </c>
      <c r="F45" s="4">
        <f>2*'2016 30% MFI'!F45</f>
        <v>41100</v>
      </c>
      <c r="G45" s="4">
        <f>2*'2016 30% MFI'!G45</f>
        <v>44100</v>
      </c>
      <c r="H45" s="4">
        <f>2*'2016 30% MFI'!H45</f>
        <v>47200</v>
      </c>
      <c r="I45" s="4">
        <f>2*'2016 30% MFI'!I45</f>
        <v>50200</v>
      </c>
    </row>
    <row r="46" spans="1:9" ht="15">
      <c r="A46" s="5" t="s">
        <v>44</v>
      </c>
      <c r="B46" s="4">
        <f>2*'2016 30% MFI'!B46</f>
        <v>26600</v>
      </c>
      <c r="C46" s="4">
        <f>2*'2016 30% MFI'!C46</f>
        <v>30400</v>
      </c>
      <c r="D46" s="4">
        <f>2*'2016 30% MFI'!D46</f>
        <v>34200</v>
      </c>
      <c r="E46" s="4">
        <f>2*'2016 30% MFI'!E46</f>
        <v>38000</v>
      </c>
      <c r="F46" s="4">
        <f>2*'2016 30% MFI'!F46</f>
        <v>41100</v>
      </c>
      <c r="G46" s="4">
        <f>2*'2016 30% MFI'!G46</f>
        <v>44100</v>
      </c>
      <c r="H46" s="4">
        <f>2*'2016 30% MFI'!H46</f>
        <v>47200</v>
      </c>
      <c r="I46" s="4">
        <f>2*'2016 30% MFI'!I46</f>
        <v>50200</v>
      </c>
    </row>
    <row r="47" spans="1:9" ht="15">
      <c r="A47" s="5" t="s">
        <v>45</v>
      </c>
      <c r="B47" s="4">
        <f>2*'2016 30% MFI'!B47</f>
        <v>26900</v>
      </c>
      <c r="C47" s="4">
        <f>2*'2016 30% MFI'!C47</f>
        <v>30700</v>
      </c>
      <c r="D47" s="4">
        <f>2*'2016 30% MFI'!D47</f>
        <v>34500</v>
      </c>
      <c r="E47" s="4">
        <f>2*'2016 30% MFI'!E47</f>
        <v>38300</v>
      </c>
      <c r="F47" s="4">
        <f>2*'2016 30% MFI'!F47</f>
        <v>41400</v>
      </c>
      <c r="G47" s="4">
        <f>2*'2016 30% MFI'!G47</f>
        <v>44500</v>
      </c>
      <c r="H47" s="4">
        <f>2*'2016 30% MFI'!H47</f>
        <v>47500</v>
      </c>
      <c r="I47" s="4">
        <f>2*'2016 30% MFI'!I47</f>
        <v>50600</v>
      </c>
    </row>
    <row r="48" spans="1:9" ht="15">
      <c r="A48" s="5" t="s">
        <v>46</v>
      </c>
      <c r="B48" s="4">
        <f>2*'2016 30% MFI'!B48</f>
        <v>26600</v>
      </c>
      <c r="C48" s="4">
        <f>2*'2016 30% MFI'!C48</f>
        <v>30400</v>
      </c>
      <c r="D48" s="4">
        <f>2*'2016 30% MFI'!D48</f>
        <v>34200</v>
      </c>
      <c r="E48" s="4">
        <f>2*'2016 30% MFI'!E48</f>
        <v>38000</v>
      </c>
      <c r="F48" s="4">
        <f>2*'2016 30% MFI'!F48</f>
        <v>41100</v>
      </c>
      <c r="G48" s="4">
        <f>2*'2016 30% MFI'!G48</f>
        <v>44100</v>
      </c>
      <c r="H48" s="4">
        <f>2*'2016 30% MFI'!H48</f>
        <v>47200</v>
      </c>
      <c r="I48" s="4">
        <f>2*'2016 30% MFI'!I48</f>
        <v>50200</v>
      </c>
    </row>
    <row r="49" spans="1:9" ht="15">
      <c r="A49" s="5" t="s">
        <v>47</v>
      </c>
      <c r="B49" s="4">
        <f>2*'2016 30% MFI'!B49</f>
        <v>31700</v>
      </c>
      <c r="C49" s="4">
        <f>2*'2016 30% MFI'!C49</f>
        <v>36200</v>
      </c>
      <c r="D49" s="4">
        <f>2*'2016 30% MFI'!D49</f>
        <v>40700</v>
      </c>
      <c r="E49" s="4">
        <f>2*'2016 30% MFI'!E49</f>
        <v>45200</v>
      </c>
      <c r="F49" s="4">
        <f>2*'2016 30% MFI'!F49</f>
        <v>48900</v>
      </c>
      <c r="G49" s="4">
        <f>2*'2016 30% MFI'!G49</f>
        <v>52500</v>
      </c>
      <c r="H49" s="4">
        <f>2*'2016 30% MFI'!H49</f>
        <v>56100</v>
      </c>
      <c r="I49" s="4">
        <f>2*'2016 30% MFI'!I49</f>
        <v>59700</v>
      </c>
    </row>
    <row r="50" spans="1:9" ht="15">
      <c r="A50" s="5" t="s">
        <v>48</v>
      </c>
      <c r="B50" s="4">
        <f>2*'2016 30% MFI'!B50</f>
        <v>26600</v>
      </c>
      <c r="C50" s="4">
        <f>2*'2016 30% MFI'!C50</f>
        <v>30400</v>
      </c>
      <c r="D50" s="4">
        <f>2*'2016 30% MFI'!D50</f>
        <v>34200</v>
      </c>
      <c r="E50" s="4">
        <f>2*'2016 30% MFI'!E50</f>
        <v>38000</v>
      </c>
      <c r="F50" s="4">
        <f>2*'2016 30% MFI'!F50</f>
        <v>41100</v>
      </c>
      <c r="G50" s="4">
        <f>2*'2016 30% MFI'!G50</f>
        <v>44100</v>
      </c>
      <c r="H50" s="4">
        <f>2*'2016 30% MFI'!H50</f>
        <v>47200</v>
      </c>
      <c r="I50" s="4">
        <f>2*'2016 30% MFI'!I50</f>
        <v>50200</v>
      </c>
    </row>
    <row r="51" spans="1:9" ht="15">
      <c r="A51" s="5" t="s">
        <v>49</v>
      </c>
      <c r="B51" s="4">
        <f>2*'2016 30% MFI'!B51</f>
        <v>27400</v>
      </c>
      <c r="C51" s="4">
        <f>2*'2016 30% MFI'!C51</f>
        <v>31300</v>
      </c>
      <c r="D51" s="4">
        <f>2*'2016 30% MFI'!D51</f>
        <v>35200</v>
      </c>
      <c r="E51" s="4">
        <f>2*'2016 30% MFI'!E51</f>
        <v>39100</v>
      </c>
      <c r="F51" s="4">
        <f>2*'2016 30% MFI'!F51</f>
        <v>42300</v>
      </c>
      <c r="G51" s="4">
        <f>2*'2016 30% MFI'!G51</f>
        <v>45400</v>
      </c>
      <c r="H51" s="4">
        <f>2*'2016 30% MFI'!H51</f>
        <v>48500</v>
      </c>
      <c r="I51" s="4">
        <f>2*'2016 30% MFI'!I51</f>
        <v>51700</v>
      </c>
    </row>
    <row r="52" spans="1:9" ht="15">
      <c r="A52" s="5" t="s">
        <v>50</v>
      </c>
      <c r="B52" s="4">
        <f>2*'2016 30% MFI'!B52</f>
        <v>26600</v>
      </c>
      <c r="C52" s="4">
        <f>2*'2016 30% MFI'!C52</f>
        <v>30400</v>
      </c>
      <c r="D52" s="4">
        <f>2*'2016 30% MFI'!D52</f>
        <v>34200</v>
      </c>
      <c r="E52" s="4">
        <f>2*'2016 30% MFI'!E52</f>
        <v>38000</v>
      </c>
      <c r="F52" s="4">
        <f>2*'2016 30% MFI'!F52</f>
        <v>41100</v>
      </c>
      <c r="G52" s="4">
        <f>2*'2016 30% MFI'!G52</f>
        <v>44100</v>
      </c>
      <c r="H52" s="4">
        <f>2*'2016 30% MFI'!H52</f>
        <v>47200</v>
      </c>
      <c r="I52" s="4">
        <f>2*'2016 30% MFI'!I52</f>
        <v>50200</v>
      </c>
    </row>
    <row r="53" spans="1:9" ht="15">
      <c r="A53" s="5" t="s">
        <v>51</v>
      </c>
      <c r="B53" s="4">
        <f>2*'2016 30% MFI'!B53</f>
        <v>36300</v>
      </c>
      <c r="C53" s="4">
        <f>2*'2016 30% MFI'!C53</f>
        <v>41500</v>
      </c>
      <c r="D53" s="4">
        <f>2*'2016 30% MFI'!D53</f>
        <v>46700</v>
      </c>
      <c r="E53" s="4">
        <f>2*'2016 30% MFI'!E53</f>
        <v>51800</v>
      </c>
      <c r="F53" s="4">
        <f>2*'2016 30% MFI'!F53</f>
        <v>56000</v>
      </c>
      <c r="G53" s="4">
        <f>2*'2016 30% MFI'!G53</f>
        <v>60100</v>
      </c>
      <c r="H53" s="4">
        <f>2*'2016 30% MFI'!H53</f>
        <v>64300</v>
      </c>
      <c r="I53" s="4">
        <f>2*'2016 30% MFI'!I53</f>
        <v>68400</v>
      </c>
    </row>
    <row r="54" spans="1:9" ht="15">
      <c r="A54" s="5" t="s">
        <v>52</v>
      </c>
      <c r="B54" s="4">
        <f>2*'2016 30% MFI'!B54</f>
        <v>28000</v>
      </c>
      <c r="C54" s="4">
        <f>2*'2016 30% MFI'!C54</f>
        <v>32000</v>
      </c>
      <c r="D54" s="4">
        <f>2*'2016 30% MFI'!D54</f>
        <v>36000</v>
      </c>
      <c r="E54" s="4">
        <f>2*'2016 30% MFI'!E54</f>
        <v>40000</v>
      </c>
      <c r="F54" s="4">
        <f>2*'2016 30% MFI'!F54</f>
        <v>43200</v>
      </c>
      <c r="G54" s="4">
        <f>2*'2016 30% MFI'!G54</f>
        <v>46400</v>
      </c>
      <c r="H54" s="4">
        <f>2*'2016 30% MFI'!H54</f>
        <v>49600</v>
      </c>
      <c r="I54" s="4">
        <f>2*'2016 30% MFI'!I54</f>
        <v>52800</v>
      </c>
    </row>
    <row r="55" spans="1:9" ht="15">
      <c r="A55" s="5" t="s">
        <v>53</v>
      </c>
      <c r="B55" s="4">
        <f>2*'2016 30% MFI'!B55</f>
        <v>26600</v>
      </c>
      <c r="C55" s="4">
        <f>2*'2016 30% MFI'!C55</f>
        <v>30400</v>
      </c>
      <c r="D55" s="4">
        <f>2*'2016 30% MFI'!D55</f>
        <v>34200</v>
      </c>
      <c r="E55" s="4">
        <f>2*'2016 30% MFI'!E55</f>
        <v>38000</v>
      </c>
      <c r="F55" s="4">
        <f>2*'2016 30% MFI'!F55</f>
        <v>41100</v>
      </c>
      <c r="G55" s="4">
        <f>2*'2016 30% MFI'!G55</f>
        <v>44100</v>
      </c>
      <c r="H55" s="4">
        <f>2*'2016 30% MFI'!H55</f>
        <v>47200</v>
      </c>
      <c r="I55" s="4">
        <f>2*'2016 30% MFI'!I55</f>
        <v>50200</v>
      </c>
    </row>
    <row r="56" spans="1:9" ht="15">
      <c r="A56" s="5" t="s">
        <v>54</v>
      </c>
      <c r="B56" s="4">
        <f>2*'2016 30% MFI'!B56</f>
        <v>27800</v>
      </c>
      <c r="C56" s="4">
        <f>2*'2016 30% MFI'!C56</f>
        <v>31700</v>
      </c>
      <c r="D56" s="4">
        <f>2*'2016 30% MFI'!D56</f>
        <v>35700</v>
      </c>
      <c r="E56" s="4">
        <f>2*'2016 30% MFI'!E56</f>
        <v>39600</v>
      </c>
      <c r="F56" s="4">
        <f>2*'2016 30% MFI'!F56</f>
        <v>42800</v>
      </c>
      <c r="G56" s="4">
        <f>2*'2016 30% MFI'!G56</f>
        <v>46000</v>
      </c>
      <c r="H56" s="4">
        <f>2*'2016 30% MFI'!H56</f>
        <v>49200</v>
      </c>
      <c r="I56" s="4">
        <f>2*'2016 30% MFI'!I56</f>
        <v>52300</v>
      </c>
    </row>
    <row r="57" spans="1:9" ht="15">
      <c r="A57" s="5" t="s">
        <v>55</v>
      </c>
      <c r="B57" s="4">
        <f>2*'2016 30% MFI'!B57</f>
        <v>26600</v>
      </c>
      <c r="C57" s="4">
        <f>2*'2016 30% MFI'!C57</f>
        <v>30400</v>
      </c>
      <c r="D57" s="4">
        <f>2*'2016 30% MFI'!D57</f>
        <v>34200</v>
      </c>
      <c r="E57" s="4">
        <f>2*'2016 30% MFI'!E57</f>
        <v>38000</v>
      </c>
      <c r="F57" s="4">
        <f>2*'2016 30% MFI'!F57</f>
        <v>41100</v>
      </c>
      <c r="G57" s="4">
        <f>2*'2016 30% MFI'!G57</f>
        <v>44100</v>
      </c>
      <c r="H57" s="4">
        <f>2*'2016 30% MFI'!H57</f>
        <v>47200</v>
      </c>
      <c r="I57" s="4">
        <f>2*'2016 30% MFI'!I57</f>
        <v>50200</v>
      </c>
    </row>
    <row r="58" spans="1:9" ht="15">
      <c r="A58" s="5" t="s">
        <v>56</v>
      </c>
      <c r="B58" s="4">
        <f>2*'2016 30% MFI'!B58</f>
        <v>32000</v>
      </c>
      <c r="C58" s="4">
        <f>2*'2016 30% MFI'!C58</f>
        <v>36600</v>
      </c>
      <c r="D58" s="4">
        <f>2*'2016 30% MFI'!D58</f>
        <v>41200</v>
      </c>
      <c r="E58" s="4">
        <f>2*'2016 30% MFI'!E58</f>
        <v>45700</v>
      </c>
      <c r="F58" s="4">
        <f>2*'2016 30% MFI'!F58</f>
        <v>49400</v>
      </c>
      <c r="G58" s="4">
        <f>2*'2016 30% MFI'!G58</f>
        <v>53100</v>
      </c>
      <c r="H58" s="4">
        <f>2*'2016 30% MFI'!H58</f>
        <v>56700</v>
      </c>
      <c r="I58" s="4">
        <f>2*'2016 30% MFI'!I58</f>
        <v>60400</v>
      </c>
    </row>
    <row r="59" spans="1:9" ht="15">
      <c r="A59" s="5" t="s">
        <v>57</v>
      </c>
      <c r="B59" s="4">
        <f>2*'2016 30% MFI'!B59</f>
        <v>26600</v>
      </c>
      <c r="C59" s="4">
        <f>2*'2016 30% MFI'!C59</f>
        <v>30400</v>
      </c>
      <c r="D59" s="4">
        <f>2*'2016 30% MFI'!D59</f>
        <v>34200</v>
      </c>
      <c r="E59" s="4">
        <f>2*'2016 30% MFI'!E59</f>
        <v>38000</v>
      </c>
      <c r="F59" s="4">
        <f>2*'2016 30% MFI'!F59</f>
        <v>41100</v>
      </c>
      <c r="G59" s="4">
        <f>2*'2016 30% MFI'!G59</f>
        <v>44100</v>
      </c>
      <c r="H59" s="4">
        <f>2*'2016 30% MFI'!H59</f>
        <v>47200</v>
      </c>
      <c r="I59" s="4">
        <f>2*'2016 30% MFI'!I59</f>
        <v>50200</v>
      </c>
    </row>
    <row r="60" spans="1:9" ht="15">
      <c r="A60" s="5" t="s">
        <v>58</v>
      </c>
      <c r="B60" s="4">
        <f>2*'2016 30% MFI'!B60</f>
        <v>26600</v>
      </c>
      <c r="C60" s="4">
        <f>2*'2016 30% MFI'!C60</f>
        <v>30400</v>
      </c>
      <c r="D60" s="4">
        <f>2*'2016 30% MFI'!D60</f>
        <v>34200</v>
      </c>
      <c r="E60" s="4">
        <f>2*'2016 30% MFI'!E60</f>
        <v>38000</v>
      </c>
      <c r="F60" s="4">
        <f>2*'2016 30% MFI'!F60</f>
        <v>41100</v>
      </c>
      <c r="G60" s="4">
        <f>2*'2016 30% MFI'!G60</f>
        <v>44100</v>
      </c>
      <c r="H60" s="4">
        <f>2*'2016 30% MFI'!H60</f>
        <v>47200</v>
      </c>
      <c r="I60" s="4">
        <f>2*'2016 30% MFI'!I60</f>
        <v>50200</v>
      </c>
    </row>
    <row r="61" spans="1:9" ht="15">
      <c r="A61" s="5" t="s">
        <v>59</v>
      </c>
      <c r="B61" s="4">
        <f>2*'2016 30% MFI'!B61</f>
        <v>27000</v>
      </c>
      <c r="C61" s="4">
        <f>2*'2016 30% MFI'!C61</f>
        <v>30800</v>
      </c>
      <c r="D61" s="4">
        <f>2*'2016 30% MFI'!D61</f>
        <v>34700</v>
      </c>
      <c r="E61" s="4">
        <f>2*'2016 30% MFI'!E61</f>
        <v>38500</v>
      </c>
      <c r="F61" s="4">
        <f>2*'2016 30% MFI'!F61</f>
        <v>41600</v>
      </c>
      <c r="G61" s="4">
        <f>2*'2016 30% MFI'!G61</f>
        <v>44700</v>
      </c>
      <c r="H61" s="4">
        <f>2*'2016 30% MFI'!H61</f>
        <v>47800</v>
      </c>
      <c r="I61" s="4">
        <f>2*'2016 30% MFI'!I61</f>
        <v>50900</v>
      </c>
    </row>
    <row r="62" spans="1:9" ht="15">
      <c r="A62" s="5" t="s">
        <v>60</v>
      </c>
      <c r="B62" s="4">
        <f>2*'2016 30% MFI'!B62</f>
        <v>32300</v>
      </c>
      <c r="C62" s="4">
        <f>2*'2016 30% MFI'!C62</f>
        <v>36900</v>
      </c>
      <c r="D62" s="4">
        <f>2*'2016 30% MFI'!D62</f>
        <v>41500</v>
      </c>
      <c r="E62" s="4">
        <f>2*'2016 30% MFI'!E62</f>
        <v>46100</v>
      </c>
      <c r="F62" s="4">
        <f>2*'2016 30% MFI'!F62</f>
        <v>49800</v>
      </c>
      <c r="G62" s="4">
        <f>2*'2016 30% MFI'!G62</f>
        <v>53500</v>
      </c>
      <c r="H62" s="4">
        <f>2*'2016 30% MFI'!H62</f>
        <v>57200</v>
      </c>
      <c r="I62" s="4">
        <f>2*'2016 30% MFI'!I62</f>
        <v>60900</v>
      </c>
    </row>
    <row r="63" spans="1:9" ht="15">
      <c r="A63" s="5" t="s">
        <v>61</v>
      </c>
      <c r="B63" s="4">
        <f>2*'2016 30% MFI'!B63</f>
        <v>26600</v>
      </c>
      <c r="C63" s="4">
        <f>2*'2016 30% MFI'!C63</f>
        <v>30400</v>
      </c>
      <c r="D63" s="4">
        <f>2*'2016 30% MFI'!D63</f>
        <v>34200</v>
      </c>
      <c r="E63" s="4">
        <f>2*'2016 30% MFI'!E63</f>
        <v>38000</v>
      </c>
      <c r="F63" s="4">
        <f>2*'2016 30% MFI'!F63</f>
        <v>41100</v>
      </c>
      <c r="G63" s="4">
        <f>2*'2016 30% MFI'!G63</f>
        <v>44100</v>
      </c>
      <c r="H63" s="4">
        <f>2*'2016 30% MFI'!H63</f>
        <v>47200</v>
      </c>
      <c r="I63" s="4">
        <f>2*'2016 30% MFI'!I63</f>
        <v>50200</v>
      </c>
    </row>
    <row r="64" spans="1:9" ht="15">
      <c r="A64" s="5" t="s">
        <v>62</v>
      </c>
      <c r="B64" s="4">
        <f>2*'2016 30% MFI'!B64</f>
        <v>29900</v>
      </c>
      <c r="C64" s="4">
        <f>2*'2016 30% MFI'!C64</f>
        <v>34200</v>
      </c>
      <c r="D64" s="4">
        <f>2*'2016 30% MFI'!D64</f>
        <v>38500</v>
      </c>
      <c r="E64" s="4">
        <f>2*'2016 30% MFI'!E64</f>
        <v>42700</v>
      </c>
      <c r="F64" s="4">
        <f>2*'2016 30% MFI'!F64</f>
        <v>46200</v>
      </c>
      <c r="G64" s="4">
        <f>2*'2016 30% MFI'!G64</f>
        <v>49600</v>
      </c>
      <c r="H64" s="4">
        <f>2*'2016 30% MFI'!H64</f>
        <v>53000</v>
      </c>
      <c r="I64" s="4">
        <f>2*'2016 30% MFI'!I64</f>
        <v>56400</v>
      </c>
    </row>
    <row r="65" spans="1:9" ht="15">
      <c r="A65" s="5" t="s">
        <v>63</v>
      </c>
      <c r="B65" s="4">
        <f>2*'2016 30% MFI'!B65</f>
        <v>26600</v>
      </c>
      <c r="C65" s="4">
        <f>2*'2016 30% MFI'!C65</f>
        <v>30400</v>
      </c>
      <c r="D65" s="4">
        <f>2*'2016 30% MFI'!D65</f>
        <v>34200</v>
      </c>
      <c r="E65" s="4">
        <f>2*'2016 30% MFI'!E65</f>
        <v>38000</v>
      </c>
      <c r="F65" s="4">
        <f>2*'2016 30% MFI'!F65</f>
        <v>41100</v>
      </c>
      <c r="G65" s="4">
        <f>2*'2016 30% MFI'!G65</f>
        <v>44100</v>
      </c>
      <c r="H65" s="4">
        <f>2*'2016 30% MFI'!H65</f>
        <v>47200</v>
      </c>
      <c r="I65" s="4">
        <f>2*'2016 30% MFI'!I65</f>
        <v>50200</v>
      </c>
    </row>
    <row r="66" spans="1:9" ht="15">
      <c r="A66" s="5" t="s">
        <v>64</v>
      </c>
      <c r="B66" s="4">
        <f>2*'2016 30% MFI'!B66</f>
        <v>30400</v>
      </c>
      <c r="C66" s="4">
        <f>2*'2016 30% MFI'!C66</f>
        <v>34700</v>
      </c>
      <c r="D66" s="4">
        <f>2*'2016 30% MFI'!D66</f>
        <v>39000</v>
      </c>
      <c r="E66" s="4">
        <f>2*'2016 30% MFI'!E66</f>
        <v>43300</v>
      </c>
      <c r="F66" s="4">
        <f>2*'2016 30% MFI'!F66</f>
        <v>46800</v>
      </c>
      <c r="G66" s="4">
        <f>2*'2016 30% MFI'!G66</f>
        <v>50300</v>
      </c>
      <c r="H66" s="4">
        <f>2*'2016 30% MFI'!H66</f>
        <v>53700</v>
      </c>
      <c r="I66" s="4">
        <f>2*'2016 30% MFI'!I66</f>
        <v>57200</v>
      </c>
    </row>
    <row r="67" spans="1:9" ht="15">
      <c r="A67" s="5" t="s">
        <v>65</v>
      </c>
      <c r="B67" s="4">
        <f>2*'2016 30% MFI'!B67</f>
        <v>28900</v>
      </c>
      <c r="C67" s="4">
        <f>2*'2016 30% MFI'!C67</f>
        <v>33000</v>
      </c>
      <c r="D67" s="4">
        <f>2*'2016 30% MFI'!D67</f>
        <v>37100</v>
      </c>
      <c r="E67" s="4">
        <f>2*'2016 30% MFI'!E67</f>
        <v>41200</v>
      </c>
      <c r="F67" s="4">
        <f>2*'2016 30% MFI'!F67</f>
        <v>44500</v>
      </c>
      <c r="G67" s="4">
        <f>2*'2016 30% MFI'!G67</f>
        <v>47800</v>
      </c>
      <c r="H67" s="4">
        <f>2*'2016 30% MFI'!H67</f>
        <v>51100</v>
      </c>
      <c r="I67" s="4">
        <f>2*'2016 30% MFI'!I67</f>
        <v>54400</v>
      </c>
    </row>
    <row r="68" spans="1:9" ht="15">
      <c r="A68" s="5" t="s">
        <v>66</v>
      </c>
      <c r="B68" s="4">
        <f>2*'2016 30% MFI'!B68</f>
        <v>26600</v>
      </c>
      <c r="C68" s="4">
        <f>2*'2016 30% MFI'!C68</f>
        <v>30400</v>
      </c>
      <c r="D68" s="4">
        <f>2*'2016 30% MFI'!D68</f>
        <v>34200</v>
      </c>
      <c r="E68" s="4">
        <f>2*'2016 30% MFI'!E68</f>
        <v>38000</v>
      </c>
      <c r="F68" s="4">
        <f>2*'2016 30% MFI'!F68</f>
        <v>41100</v>
      </c>
      <c r="G68" s="4">
        <f>2*'2016 30% MFI'!G68</f>
        <v>44100</v>
      </c>
      <c r="H68" s="4">
        <f>2*'2016 30% MFI'!H68</f>
        <v>47200</v>
      </c>
      <c r="I68" s="4">
        <f>2*'2016 30% MFI'!I68</f>
        <v>50200</v>
      </c>
    </row>
    <row r="69" spans="1:9" ht="15">
      <c r="A69" s="5" t="s">
        <v>67</v>
      </c>
      <c r="B69" s="4">
        <f>2*'2016 30% MFI'!B69</f>
        <v>26600</v>
      </c>
      <c r="C69" s="4">
        <f>2*'2016 30% MFI'!C69</f>
        <v>30400</v>
      </c>
      <c r="D69" s="4">
        <f>2*'2016 30% MFI'!D69</f>
        <v>34200</v>
      </c>
      <c r="E69" s="4">
        <f>2*'2016 30% MFI'!E69</f>
        <v>38000</v>
      </c>
      <c r="F69" s="4">
        <f>2*'2016 30% MFI'!F69</f>
        <v>41100</v>
      </c>
      <c r="G69" s="4">
        <f>2*'2016 30% MFI'!G69</f>
        <v>44100</v>
      </c>
      <c r="H69" s="4">
        <f>2*'2016 30% MFI'!H69</f>
        <v>47200</v>
      </c>
      <c r="I69" s="4">
        <f>2*'2016 30% MFI'!I69</f>
        <v>50200</v>
      </c>
    </row>
    <row r="70" spans="1:9" ht="15">
      <c r="A70" s="5" t="s">
        <v>68</v>
      </c>
      <c r="B70" s="4">
        <f>2*'2016 30% MFI'!B70</f>
        <v>26600</v>
      </c>
      <c r="C70" s="4">
        <f>2*'2016 30% MFI'!C70</f>
        <v>30400</v>
      </c>
      <c r="D70" s="4">
        <f>2*'2016 30% MFI'!D70</f>
        <v>34200</v>
      </c>
      <c r="E70" s="4">
        <f>2*'2016 30% MFI'!E70</f>
        <v>38000</v>
      </c>
      <c r="F70" s="4">
        <f>2*'2016 30% MFI'!F70</f>
        <v>41100</v>
      </c>
      <c r="G70" s="4">
        <f>2*'2016 30% MFI'!G70</f>
        <v>44100</v>
      </c>
      <c r="H70" s="4">
        <f>2*'2016 30% MFI'!H70</f>
        <v>47200</v>
      </c>
      <c r="I70" s="4">
        <f>2*'2016 30% MFI'!I70</f>
        <v>50200</v>
      </c>
    </row>
    <row r="71" spans="1:9" ht="15">
      <c r="A71" s="5" t="s">
        <v>69</v>
      </c>
      <c r="B71" s="4">
        <f>2*'2016 30% MFI'!B71</f>
        <v>26600</v>
      </c>
      <c r="C71" s="4">
        <f>2*'2016 30% MFI'!C71</f>
        <v>30400</v>
      </c>
      <c r="D71" s="4">
        <f>2*'2016 30% MFI'!D71</f>
        <v>34200</v>
      </c>
      <c r="E71" s="4">
        <f>2*'2016 30% MFI'!E71</f>
        <v>38000</v>
      </c>
      <c r="F71" s="4">
        <f>2*'2016 30% MFI'!F71</f>
        <v>41100</v>
      </c>
      <c r="G71" s="4">
        <f>2*'2016 30% MFI'!G71</f>
        <v>44100</v>
      </c>
      <c r="H71" s="4">
        <f>2*'2016 30% MFI'!H71</f>
        <v>47200</v>
      </c>
      <c r="I71" s="4">
        <f>2*'2016 30% MFI'!I71</f>
        <v>50200</v>
      </c>
    </row>
    <row r="72" spans="1:9" ht="15">
      <c r="A72" s="5" t="s">
        <v>70</v>
      </c>
      <c r="B72" s="4">
        <f>2*'2016 30% MFI'!B72</f>
        <v>27600</v>
      </c>
      <c r="C72" s="4">
        <f>2*'2016 30% MFI'!C72</f>
        <v>31600</v>
      </c>
      <c r="D72" s="4">
        <f>2*'2016 30% MFI'!D72</f>
        <v>35500</v>
      </c>
      <c r="E72" s="4">
        <f>2*'2016 30% MFI'!E72</f>
        <v>39400</v>
      </c>
      <c r="F72" s="4">
        <f>2*'2016 30% MFI'!F72</f>
        <v>42600</v>
      </c>
      <c r="G72" s="4">
        <f>2*'2016 30% MFI'!G72</f>
        <v>45800</v>
      </c>
      <c r="H72" s="4">
        <f>2*'2016 30% MFI'!H72</f>
        <v>48900</v>
      </c>
      <c r="I72" s="4">
        <f>2*'2016 30% MFI'!I72</f>
        <v>52100</v>
      </c>
    </row>
    <row r="73" spans="1:9" ht="15">
      <c r="A73" s="5" t="s">
        <v>71</v>
      </c>
      <c r="B73" s="4">
        <f>2*'2016 30% MFI'!B73</f>
        <v>27600</v>
      </c>
      <c r="C73" s="4">
        <f>2*'2016 30% MFI'!C73</f>
        <v>31600</v>
      </c>
      <c r="D73" s="4">
        <f>2*'2016 30% MFI'!D73</f>
        <v>35500</v>
      </c>
      <c r="E73" s="4">
        <f>2*'2016 30% MFI'!E73</f>
        <v>39400</v>
      </c>
      <c r="F73" s="4">
        <f>2*'2016 30% MFI'!F73</f>
        <v>42600</v>
      </c>
      <c r="G73" s="4">
        <f>2*'2016 30% MFI'!G73</f>
        <v>45800</v>
      </c>
      <c r="H73" s="4">
        <f>2*'2016 30% MFI'!H73</f>
        <v>48900</v>
      </c>
      <c r="I73" s="4">
        <f>2*'2016 30% MFI'!I73</f>
        <v>52100</v>
      </c>
    </row>
    <row r="74" spans="1:9" ht="15">
      <c r="A74" s="5" t="s">
        <v>72</v>
      </c>
      <c r="B74" s="4">
        <f>2*'2016 30% MFI'!B74</f>
        <v>26600</v>
      </c>
      <c r="C74" s="4">
        <f>2*'2016 30% MFI'!C74</f>
        <v>30400</v>
      </c>
      <c r="D74" s="4">
        <f>2*'2016 30% MFI'!D74</f>
        <v>34200</v>
      </c>
      <c r="E74" s="4">
        <f>2*'2016 30% MFI'!E74</f>
        <v>38000</v>
      </c>
      <c r="F74" s="4">
        <f>2*'2016 30% MFI'!F74</f>
        <v>41100</v>
      </c>
      <c r="G74" s="4">
        <f>2*'2016 30% MFI'!G74</f>
        <v>44100</v>
      </c>
      <c r="H74" s="4">
        <f>2*'2016 30% MFI'!H74</f>
        <v>47200</v>
      </c>
      <c r="I74" s="4">
        <f>2*'2016 30% MFI'!I74</f>
        <v>50200</v>
      </c>
    </row>
    <row r="75" spans="1:9" ht="15">
      <c r="A75" s="5" t="s">
        <v>73</v>
      </c>
      <c r="B75" s="4">
        <f>2*'2016 30% MFI'!B75</f>
        <v>26600</v>
      </c>
      <c r="C75" s="4">
        <f>2*'2016 30% MFI'!C75</f>
        <v>30400</v>
      </c>
      <c r="D75" s="4">
        <f>2*'2016 30% MFI'!D75</f>
        <v>34200</v>
      </c>
      <c r="E75" s="4">
        <f>2*'2016 30% MFI'!E75</f>
        <v>38000</v>
      </c>
      <c r="F75" s="4">
        <f>2*'2016 30% MFI'!F75</f>
        <v>41100</v>
      </c>
      <c r="G75" s="4">
        <f>2*'2016 30% MFI'!G75</f>
        <v>44100</v>
      </c>
      <c r="H75" s="4">
        <f>2*'2016 30% MFI'!H75</f>
        <v>47200</v>
      </c>
      <c r="I75" s="4">
        <f>2*'2016 30% MFI'!I75</f>
        <v>50200</v>
      </c>
    </row>
    <row r="76" spans="1:9" ht="15">
      <c r="A76" s="5" t="s">
        <v>74</v>
      </c>
      <c r="B76" s="4">
        <f>2*'2016 30% MFI'!B76</f>
        <v>31500</v>
      </c>
      <c r="C76" s="4">
        <f>2*'2016 30% MFI'!C76</f>
        <v>36000</v>
      </c>
      <c r="D76" s="4">
        <f>2*'2016 30% MFI'!D76</f>
        <v>40500</v>
      </c>
      <c r="E76" s="4">
        <f>2*'2016 30% MFI'!E76</f>
        <v>45000</v>
      </c>
      <c r="F76" s="4">
        <f>2*'2016 30% MFI'!F76</f>
        <v>48600</v>
      </c>
      <c r="G76" s="4">
        <f>2*'2016 30% MFI'!G76</f>
        <v>52200</v>
      </c>
      <c r="H76" s="4">
        <f>2*'2016 30% MFI'!H76</f>
        <v>55800</v>
      </c>
      <c r="I76" s="4">
        <f>2*'2016 30% MFI'!I76</f>
        <v>59400</v>
      </c>
    </row>
    <row r="77" spans="1:9" ht="15">
      <c r="A77" s="5" t="s">
        <v>75</v>
      </c>
      <c r="B77" s="4">
        <f>2*'2016 30% MFI'!B77</f>
        <v>26600</v>
      </c>
      <c r="C77" s="4">
        <f>2*'2016 30% MFI'!C77</f>
        <v>30400</v>
      </c>
      <c r="D77" s="4">
        <f>2*'2016 30% MFI'!D77</f>
        <v>34200</v>
      </c>
      <c r="E77" s="4">
        <f>2*'2016 30% MFI'!E77</f>
        <v>38000</v>
      </c>
      <c r="F77" s="4">
        <f>2*'2016 30% MFI'!F77</f>
        <v>41100</v>
      </c>
      <c r="G77" s="4">
        <f>2*'2016 30% MFI'!G77</f>
        <v>44100</v>
      </c>
      <c r="H77" s="4">
        <f>2*'2016 30% MFI'!H77</f>
        <v>47200</v>
      </c>
      <c r="I77" s="4">
        <f>2*'2016 30% MFI'!I77</f>
        <v>50200</v>
      </c>
    </row>
    <row r="78" spans="1:9" ht="15">
      <c r="A78" s="5" t="s">
        <v>76</v>
      </c>
      <c r="B78" s="4">
        <f>2*'2016 30% MFI'!B78</f>
        <v>32300</v>
      </c>
      <c r="C78" s="4">
        <f>2*'2016 30% MFI'!C78</f>
        <v>36900</v>
      </c>
      <c r="D78" s="4">
        <f>2*'2016 30% MFI'!D78</f>
        <v>41500</v>
      </c>
      <c r="E78" s="4">
        <f>2*'2016 30% MFI'!E78</f>
        <v>46100</v>
      </c>
      <c r="F78" s="4">
        <f>2*'2016 30% MFI'!F78</f>
        <v>49800</v>
      </c>
      <c r="G78" s="4">
        <f>2*'2016 30% MFI'!G78</f>
        <v>53500</v>
      </c>
      <c r="H78" s="4">
        <f>2*'2016 30% MFI'!H78</f>
        <v>57200</v>
      </c>
      <c r="I78" s="4">
        <f>2*'2016 30% MFI'!I78</f>
        <v>60900</v>
      </c>
    </row>
    <row r="79" spans="1:9" ht="15">
      <c r="A79" s="5" t="s">
        <v>77</v>
      </c>
      <c r="B79" s="4">
        <f>2*'2016 30% MFI'!B79</f>
        <v>30400</v>
      </c>
      <c r="C79" s="4">
        <f>2*'2016 30% MFI'!C79</f>
        <v>34700</v>
      </c>
      <c r="D79" s="4">
        <f>2*'2016 30% MFI'!D79</f>
        <v>39000</v>
      </c>
      <c r="E79" s="4">
        <f>2*'2016 30% MFI'!E79</f>
        <v>43300</v>
      </c>
      <c r="F79" s="4">
        <f>2*'2016 30% MFI'!F79</f>
        <v>46800</v>
      </c>
      <c r="G79" s="4">
        <f>2*'2016 30% MFI'!G79</f>
        <v>50300</v>
      </c>
      <c r="H79" s="4">
        <f>2*'2016 30% MFI'!H79</f>
        <v>53700</v>
      </c>
      <c r="I79" s="4">
        <f>2*'2016 30% MFI'!I79</f>
        <v>57200</v>
      </c>
    </row>
    <row r="80" spans="1:9" ht="15">
      <c r="A80" s="5" t="s">
        <v>78</v>
      </c>
      <c r="B80" s="4">
        <f>2*'2016 30% MFI'!B80</f>
        <v>28900</v>
      </c>
      <c r="C80" s="4">
        <f>2*'2016 30% MFI'!C80</f>
        <v>33000</v>
      </c>
      <c r="D80" s="4">
        <f>2*'2016 30% MFI'!D80</f>
        <v>37100</v>
      </c>
      <c r="E80" s="4">
        <f>2*'2016 30% MFI'!E80</f>
        <v>41200</v>
      </c>
      <c r="F80" s="4">
        <f>2*'2016 30% MFI'!F80</f>
        <v>44500</v>
      </c>
      <c r="G80" s="4">
        <f>2*'2016 30% MFI'!G80</f>
        <v>47800</v>
      </c>
      <c r="H80" s="4">
        <f>2*'2016 30% MFI'!H80</f>
        <v>51100</v>
      </c>
      <c r="I80" s="4">
        <f>2*'2016 30% MFI'!I80</f>
        <v>54400</v>
      </c>
    </row>
    <row r="81" spans="1:9" ht="15">
      <c r="A81" s="5" t="s">
        <v>79</v>
      </c>
      <c r="B81" s="4">
        <f>2*'2016 30% MFI'!B81</f>
        <v>26600</v>
      </c>
      <c r="C81" s="4">
        <f>2*'2016 30% MFI'!C81</f>
        <v>30400</v>
      </c>
      <c r="D81" s="4">
        <f>2*'2016 30% MFI'!D81</f>
        <v>34200</v>
      </c>
      <c r="E81" s="4">
        <f>2*'2016 30% MFI'!E81</f>
        <v>38000</v>
      </c>
      <c r="F81" s="4">
        <f>2*'2016 30% MFI'!F81</f>
        <v>41100</v>
      </c>
      <c r="G81" s="4">
        <f>2*'2016 30% MFI'!G81</f>
        <v>44100</v>
      </c>
      <c r="H81" s="4">
        <f>2*'2016 30% MFI'!H81</f>
        <v>47200</v>
      </c>
      <c r="I81" s="4">
        <f>2*'2016 30% MFI'!I81</f>
        <v>50200</v>
      </c>
    </row>
    <row r="82" spans="1:9" ht="15">
      <c r="A82" s="5" t="s">
        <v>80</v>
      </c>
      <c r="B82" s="4">
        <f>2*'2016 30% MFI'!B82</f>
        <v>26800</v>
      </c>
      <c r="C82" s="4">
        <f>2*'2016 30% MFI'!C82</f>
        <v>30600</v>
      </c>
      <c r="D82" s="4">
        <f>2*'2016 30% MFI'!D82</f>
        <v>34400</v>
      </c>
      <c r="E82" s="4">
        <f>2*'2016 30% MFI'!E82</f>
        <v>38200</v>
      </c>
      <c r="F82" s="4">
        <f>2*'2016 30% MFI'!F82</f>
        <v>41300</v>
      </c>
      <c r="G82" s="4">
        <f>2*'2016 30% MFI'!G82</f>
        <v>44400</v>
      </c>
      <c r="H82" s="4">
        <f>2*'2016 30% MFI'!H82</f>
        <v>47400</v>
      </c>
      <c r="I82" s="4">
        <f>2*'2016 30% MFI'!I82</f>
        <v>50500</v>
      </c>
    </row>
    <row r="83" spans="1:9" ht="15">
      <c r="A83" s="5" t="s">
        <v>81</v>
      </c>
      <c r="B83" s="4">
        <f>2*'2016 30% MFI'!B83</f>
        <v>29000</v>
      </c>
      <c r="C83" s="4">
        <f>2*'2016 30% MFI'!C83</f>
        <v>33100</v>
      </c>
      <c r="D83" s="4">
        <f>2*'2016 30% MFI'!D83</f>
        <v>37200</v>
      </c>
      <c r="E83" s="4">
        <f>2*'2016 30% MFI'!E83</f>
        <v>41300</v>
      </c>
      <c r="F83" s="4">
        <f>2*'2016 30% MFI'!F83</f>
        <v>44700</v>
      </c>
      <c r="G83" s="4">
        <f>2*'2016 30% MFI'!G83</f>
        <v>48000</v>
      </c>
      <c r="H83" s="4">
        <f>2*'2016 30% MFI'!H83</f>
        <v>51300</v>
      </c>
      <c r="I83" s="4">
        <f>2*'2016 30% MFI'!I83</f>
        <v>54600</v>
      </c>
    </row>
    <row r="84" spans="1:9" ht="15">
      <c r="A84" s="5" t="s">
        <v>82</v>
      </c>
      <c r="B84" s="4">
        <f>2*'2016 30% MFI'!B84</f>
        <v>26900</v>
      </c>
      <c r="C84" s="4">
        <f>2*'2016 30% MFI'!C84</f>
        <v>30700</v>
      </c>
      <c r="D84" s="4">
        <f>2*'2016 30% MFI'!D84</f>
        <v>34500</v>
      </c>
      <c r="E84" s="4">
        <f>2*'2016 30% MFI'!E84</f>
        <v>38300</v>
      </c>
      <c r="F84" s="4">
        <f>2*'2016 30% MFI'!F84</f>
        <v>41400</v>
      </c>
      <c r="G84" s="4">
        <f>2*'2016 30% MFI'!G84</f>
        <v>44500</v>
      </c>
      <c r="H84" s="4">
        <f>2*'2016 30% MFI'!H84</f>
        <v>47500</v>
      </c>
      <c r="I84" s="4">
        <f>2*'2016 30% MFI'!I84</f>
        <v>50600</v>
      </c>
    </row>
    <row r="85" spans="1:9" ht="15">
      <c r="A85" s="5" t="s">
        <v>83</v>
      </c>
      <c r="B85" s="4">
        <f>2*'2016 30% MFI'!B85</f>
        <v>29000</v>
      </c>
      <c r="C85" s="4">
        <f>2*'2016 30% MFI'!C85</f>
        <v>33100</v>
      </c>
      <c r="D85" s="4">
        <f>2*'2016 30% MFI'!D85</f>
        <v>37200</v>
      </c>
      <c r="E85" s="4">
        <f>2*'2016 30% MFI'!E85</f>
        <v>41300</v>
      </c>
      <c r="F85" s="4">
        <f>2*'2016 30% MFI'!F85</f>
        <v>44700</v>
      </c>
      <c r="G85" s="4">
        <f>2*'2016 30% MFI'!G85</f>
        <v>48000</v>
      </c>
      <c r="H85" s="4">
        <f>2*'2016 30% MFI'!H85</f>
        <v>51300</v>
      </c>
      <c r="I85" s="4">
        <f>2*'2016 30% MFI'!I85</f>
        <v>54600</v>
      </c>
    </row>
    <row r="86" spans="1:9" ht="15">
      <c r="A86" s="5" t="s">
        <v>84</v>
      </c>
      <c r="B86" s="4">
        <f>2*'2016 30% MFI'!B86</f>
        <v>33400</v>
      </c>
      <c r="C86" s="4">
        <f>2*'2016 30% MFI'!C86</f>
        <v>38200</v>
      </c>
      <c r="D86" s="4">
        <f>2*'2016 30% MFI'!D86</f>
        <v>43000</v>
      </c>
      <c r="E86" s="4">
        <f>2*'2016 30% MFI'!E86</f>
        <v>47700</v>
      </c>
      <c r="F86" s="4">
        <f>2*'2016 30% MFI'!F86</f>
        <v>51600</v>
      </c>
      <c r="G86" s="4">
        <f>2*'2016 30% MFI'!G86</f>
        <v>55400</v>
      </c>
      <c r="H86" s="4">
        <f>2*'2016 30% MFI'!H86</f>
        <v>59200</v>
      </c>
      <c r="I86" s="4">
        <f>2*'2016 30% MFI'!I86</f>
        <v>63000</v>
      </c>
    </row>
    <row r="87" spans="1:9" ht="15">
      <c r="A87" s="5" t="s">
        <v>85</v>
      </c>
      <c r="B87" s="4">
        <f>2*'2016 30% MFI'!B87</f>
        <v>26600</v>
      </c>
      <c r="C87" s="4">
        <f>2*'2016 30% MFI'!C87</f>
        <v>30400</v>
      </c>
      <c r="D87" s="4">
        <f>2*'2016 30% MFI'!D87</f>
        <v>34200</v>
      </c>
      <c r="E87" s="4">
        <f>2*'2016 30% MFI'!E87</f>
        <v>38000</v>
      </c>
      <c r="F87" s="4">
        <f>2*'2016 30% MFI'!F87</f>
        <v>41100</v>
      </c>
      <c r="G87" s="4">
        <f>2*'2016 30% MFI'!G87</f>
        <v>44100</v>
      </c>
      <c r="H87" s="4">
        <f>2*'2016 30% MFI'!H87</f>
        <v>47200</v>
      </c>
      <c r="I87" s="4">
        <f>2*'2016 30% MFI'!I87</f>
        <v>50200</v>
      </c>
    </row>
    <row r="88" spans="1:9" ht="15">
      <c r="A88" s="5" t="s">
        <v>86</v>
      </c>
      <c r="B88" s="4">
        <f>2*'2016 30% MFI'!B88</f>
        <v>26600</v>
      </c>
      <c r="C88" s="4">
        <f>2*'2016 30% MFI'!C88</f>
        <v>30400</v>
      </c>
      <c r="D88" s="4">
        <f>2*'2016 30% MFI'!D88</f>
        <v>34200</v>
      </c>
      <c r="E88" s="4">
        <f>2*'2016 30% MFI'!E88</f>
        <v>38000</v>
      </c>
      <c r="F88" s="4">
        <f>2*'2016 30% MFI'!F88</f>
        <v>41100</v>
      </c>
      <c r="G88" s="4">
        <f>2*'2016 30% MFI'!G88</f>
        <v>44100</v>
      </c>
      <c r="H88" s="4">
        <f>2*'2016 30% MFI'!H88</f>
        <v>47200</v>
      </c>
      <c r="I88" s="4">
        <f>2*'2016 30% MFI'!I88</f>
        <v>50200</v>
      </c>
    </row>
    <row r="89" spans="1:9" ht="15">
      <c r="A89" s="5" t="s">
        <v>87</v>
      </c>
      <c r="B89" s="4">
        <f>2*'2016 30% MFI'!B89</f>
        <v>26600</v>
      </c>
      <c r="C89" s="4">
        <f>2*'2016 30% MFI'!C89</f>
        <v>30400</v>
      </c>
      <c r="D89" s="4">
        <f>2*'2016 30% MFI'!D89</f>
        <v>34200</v>
      </c>
      <c r="E89" s="4">
        <f>2*'2016 30% MFI'!E89</f>
        <v>38000</v>
      </c>
      <c r="F89" s="4">
        <f>2*'2016 30% MFI'!F89</f>
        <v>41100</v>
      </c>
      <c r="G89" s="4">
        <f>2*'2016 30% MFI'!G89</f>
        <v>44100</v>
      </c>
      <c r="H89" s="4">
        <f>2*'2016 30% MFI'!H89</f>
        <v>47200</v>
      </c>
      <c r="I89" s="4">
        <f>2*'2016 30% MFI'!I89</f>
        <v>50200</v>
      </c>
    </row>
    <row r="90" spans="1:9" ht="15">
      <c r="A90" s="5" t="s">
        <v>88</v>
      </c>
      <c r="B90" s="4">
        <f>2*'2016 30% MFI'!B90</f>
        <v>26600</v>
      </c>
      <c r="C90" s="4">
        <f>2*'2016 30% MFI'!C90</f>
        <v>30400</v>
      </c>
      <c r="D90" s="4">
        <f>2*'2016 30% MFI'!D90</f>
        <v>34200</v>
      </c>
      <c r="E90" s="4">
        <f>2*'2016 30% MFI'!E90</f>
        <v>38000</v>
      </c>
      <c r="F90" s="4">
        <f>2*'2016 30% MFI'!F90</f>
        <v>41100</v>
      </c>
      <c r="G90" s="4">
        <f>2*'2016 30% MFI'!G90</f>
        <v>44100</v>
      </c>
      <c r="H90" s="4">
        <f>2*'2016 30% MFI'!H90</f>
        <v>47200</v>
      </c>
      <c r="I90" s="4">
        <f>2*'2016 30% MFI'!I90</f>
        <v>50200</v>
      </c>
    </row>
    <row r="91" spans="1:9" ht="15">
      <c r="A91" s="5" t="s">
        <v>89</v>
      </c>
      <c r="B91" s="4">
        <f>2*'2016 30% MFI'!B91</f>
        <v>26600</v>
      </c>
      <c r="C91" s="4">
        <f>2*'2016 30% MFI'!C91</f>
        <v>30400</v>
      </c>
      <c r="D91" s="4">
        <f>2*'2016 30% MFI'!D91</f>
        <v>34200</v>
      </c>
      <c r="E91" s="4">
        <f>2*'2016 30% MFI'!E91</f>
        <v>38000</v>
      </c>
      <c r="F91" s="4">
        <f>2*'2016 30% MFI'!F91</f>
        <v>41100</v>
      </c>
      <c r="G91" s="4">
        <f>2*'2016 30% MFI'!G91</f>
        <v>44100</v>
      </c>
      <c r="H91" s="4">
        <f>2*'2016 30% MFI'!H91</f>
        <v>47200</v>
      </c>
      <c r="I91" s="4">
        <f>2*'2016 30% MFI'!I91</f>
        <v>50200</v>
      </c>
    </row>
    <row r="92" spans="1:9" ht="15">
      <c r="A92" s="5" t="s">
        <v>90</v>
      </c>
      <c r="B92" s="4">
        <f>2*'2016 30% MFI'!B92</f>
        <v>32300</v>
      </c>
      <c r="C92" s="4">
        <f>2*'2016 30% MFI'!C92</f>
        <v>36900</v>
      </c>
      <c r="D92" s="4">
        <f>2*'2016 30% MFI'!D92</f>
        <v>41500</v>
      </c>
      <c r="E92" s="4">
        <f>2*'2016 30% MFI'!E92</f>
        <v>46100</v>
      </c>
      <c r="F92" s="4">
        <f>2*'2016 30% MFI'!F92</f>
        <v>49800</v>
      </c>
      <c r="G92" s="4">
        <f>2*'2016 30% MFI'!G92</f>
        <v>53500</v>
      </c>
      <c r="H92" s="4">
        <f>2*'2016 30% MFI'!H92</f>
        <v>57200</v>
      </c>
      <c r="I92" s="4">
        <f>2*'2016 30% MFI'!I92</f>
        <v>60900</v>
      </c>
    </row>
    <row r="93" spans="1:9" ht="15">
      <c r="A93" s="5" t="s">
        <v>91</v>
      </c>
      <c r="B93" s="4">
        <f>2*'2016 30% MFI'!B93</f>
        <v>28900</v>
      </c>
      <c r="C93" s="4">
        <f>2*'2016 30% MFI'!C93</f>
        <v>33000</v>
      </c>
      <c r="D93" s="4">
        <f>2*'2016 30% MFI'!D93</f>
        <v>37100</v>
      </c>
      <c r="E93" s="4">
        <f>2*'2016 30% MFI'!E93</f>
        <v>41200</v>
      </c>
      <c r="F93" s="4">
        <f>2*'2016 30% MFI'!F93</f>
        <v>44500</v>
      </c>
      <c r="G93" s="4">
        <f>2*'2016 30% MFI'!G93</f>
        <v>47800</v>
      </c>
      <c r="H93" s="4">
        <f>2*'2016 30% MFI'!H93</f>
        <v>51100</v>
      </c>
      <c r="I93" s="4">
        <f>2*'2016 30% MFI'!I93</f>
        <v>54400</v>
      </c>
    </row>
    <row r="94" spans="1:9" ht="15">
      <c r="A94" s="5" t="s">
        <v>92</v>
      </c>
      <c r="B94" s="4">
        <f>2*'2016 30% MFI'!B94</f>
        <v>26600</v>
      </c>
      <c r="C94" s="4">
        <f>2*'2016 30% MFI'!C94</f>
        <v>30400</v>
      </c>
      <c r="D94" s="4">
        <f>2*'2016 30% MFI'!D94</f>
        <v>34200</v>
      </c>
      <c r="E94" s="4">
        <f>2*'2016 30% MFI'!E94</f>
        <v>38000</v>
      </c>
      <c r="F94" s="4">
        <f>2*'2016 30% MFI'!F94</f>
        <v>41100</v>
      </c>
      <c r="G94" s="4">
        <f>2*'2016 30% MFI'!G94</f>
        <v>44100</v>
      </c>
      <c r="H94" s="4">
        <f>2*'2016 30% MFI'!H94</f>
        <v>47200</v>
      </c>
      <c r="I94" s="4">
        <f>2*'2016 30% MFI'!I94</f>
        <v>50200</v>
      </c>
    </row>
    <row r="95" spans="1:9" ht="15">
      <c r="A95" s="5" t="s">
        <v>93</v>
      </c>
      <c r="B95" s="4">
        <f>2*'2016 30% MFI'!B95</f>
        <v>26600</v>
      </c>
      <c r="C95" s="4">
        <f>2*'2016 30% MFI'!C95</f>
        <v>30400</v>
      </c>
      <c r="D95" s="4">
        <f>2*'2016 30% MFI'!D95</f>
        <v>34200</v>
      </c>
      <c r="E95" s="4">
        <f>2*'2016 30% MFI'!E95</f>
        <v>38000</v>
      </c>
      <c r="F95" s="4">
        <f>2*'2016 30% MFI'!F95</f>
        <v>41100</v>
      </c>
      <c r="G95" s="4">
        <f>2*'2016 30% MFI'!G95</f>
        <v>44100</v>
      </c>
      <c r="H95" s="4">
        <f>2*'2016 30% MFI'!H95</f>
        <v>47200</v>
      </c>
      <c r="I95" s="4">
        <f>2*'2016 30% MFI'!I95</f>
        <v>50200</v>
      </c>
    </row>
    <row r="96" spans="1:9" ht="15">
      <c r="A96" s="5" t="s">
        <v>94</v>
      </c>
      <c r="B96" s="4">
        <f>2*'2016 30% MFI'!B96</f>
        <v>26600</v>
      </c>
      <c r="C96" s="4">
        <f>2*'2016 30% MFI'!C96</f>
        <v>30400</v>
      </c>
      <c r="D96" s="4">
        <f>2*'2016 30% MFI'!D96</f>
        <v>34200</v>
      </c>
      <c r="E96" s="4">
        <f>2*'2016 30% MFI'!E96</f>
        <v>38000</v>
      </c>
      <c r="F96" s="4">
        <f>2*'2016 30% MFI'!F96</f>
        <v>41100</v>
      </c>
      <c r="G96" s="4">
        <f>2*'2016 30% MFI'!G96</f>
        <v>44100</v>
      </c>
      <c r="H96" s="4">
        <f>2*'2016 30% MFI'!H96</f>
        <v>47200</v>
      </c>
      <c r="I96" s="4">
        <f>2*'2016 30% MFI'!I96</f>
        <v>50200</v>
      </c>
    </row>
    <row r="97" spans="1:9" ht="15">
      <c r="A97" s="5" t="s">
        <v>95</v>
      </c>
      <c r="B97" s="4">
        <f>2*'2016 30% MFI'!B97</f>
        <v>28800</v>
      </c>
      <c r="C97" s="4">
        <f>2*'2016 30% MFI'!C97</f>
        <v>32900</v>
      </c>
      <c r="D97" s="4">
        <f>2*'2016 30% MFI'!D97</f>
        <v>37000</v>
      </c>
      <c r="E97" s="4">
        <f>2*'2016 30% MFI'!E97</f>
        <v>41100</v>
      </c>
      <c r="F97" s="4">
        <f>2*'2016 30% MFI'!F97</f>
        <v>44400</v>
      </c>
      <c r="G97" s="4">
        <f>2*'2016 30% MFI'!G97</f>
        <v>47700</v>
      </c>
      <c r="H97" s="4">
        <f>2*'2016 30% MFI'!H97</f>
        <v>51000</v>
      </c>
      <c r="I97" s="4">
        <f>2*'2016 30% MFI'!I97</f>
        <v>54300</v>
      </c>
    </row>
    <row r="98" spans="1:9" ht="15">
      <c r="A98" s="5" t="s">
        <v>96</v>
      </c>
      <c r="B98" s="4">
        <f>2*'2016 30% MFI'!B98</f>
        <v>26600</v>
      </c>
      <c r="C98" s="4">
        <f>2*'2016 30% MFI'!C98</f>
        <v>30400</v>
      </c>
      <c r="D98" s="4">
        <f>2*'2016 30% MFI'!D98</f>
        <v>34200</v>
      </c>
      <c r="E98" s="4">
        <f>2*'2016 30% MFI'!E98</f>
        <v>38000</v>
      </c>
      <c r="F98" s="4">
        <f>2*'2016 30% MFI'!F98</f>
        <v>41100</v>
      </c>
      <c r="G98" s="4">
        <f>2*'2016 30% MFI'!G98</f>
        <v>44100</v>
      </c>
      <c r="H98" s="4">
        <f>2*'2016 30% MFI'!H98</f>
        <v>47200</v>
      </c>
      <c r="I98" s="4">
        <f>2*'2016 30% MFI'!I98</f>
        <v>50200</v>
      </c>
    </row>
    <row r="99" spans="1:9" ht="15">
      <c r="A99" s="5" t="s">
        <v>97</v>
      </c>
      <c r="B99" s="4">
        <f>2*'2016 30% MFI'!B99</f>
        <v>26600</v>
      </c>
      <c r="C99" s="4">
        <f>2*'2016 30% MFI'!C99</f>
        <v>30400</v>
      </c>
      <c r="D99" s="4">
        <f>2*'2016 30% MFI'!D99</f>
        <v>34200</v>
      </c>
      <c r="E99" s="4">
        <f>2*'2016 30% MFI'!E99</f>
        <v>38000</v>
      </c>
      <c r="F99" s="4">
        <f>2*'2016 30% MFI'!F99</f>
        <v>41100</v>
      </c>
      <c r="G99" s="4">
        <f>2*'2016 30% MFI'!G99</f>
        <v>44100</v>
      </c>
      <c r="H99" s="4">
        <f>2*'2016 30% MFI'!H99</f>
        <v>47200</v>
      </c>
      <c r="I99" s="4">
        <f>2*'2016 30% MFI'!I99</f>
        <v>50200</v>
      </c>
    </row>
    <row r="100" spans="1:9" ht="15">
      <c r="A100" s="5" t="s">
        <v>98</v>
      </c>
      <c r="B100" s="4">
        <f>2*'2016 30% MFI'!B100</f>
        <v>26600</v>
      </c>
      <c r="C100" s="4">
        <f>2*'2016 30% MFI'!C100</f>
        <v>30400</v>
      </c>
      <c r="D100" s="4">
        <f>2*'2016 30% MFI'!D100</f>
        <v>34200</v>
      </c>
      <c r="E100" s="4">
        <f>2*'2016 30% MFI'!E100</f>
        <v>38000</v>
      </c>
      <c r="F100" s="4">
        <f>2*'2016 30% MFI'!F100</f>
        <v>41100</v>
      </c>
      <c r="G100" s="4">
        <f>2*'2016 30% MFI'!G100</f>
        <v>44100</v>
      </c>
      <c r="H100" s="4">
        <f>2*'2016 30% MFI'!H100</f>
        <v>47200</v>
      </c>
      <c r="I100" s="4">
        <f>2*'2016 30% MFI'!I100</f>
        <v>50200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1.140625" style="5" customWidth="1"/>
    <col min="2" max="9" width="9.140625" style="5" customWidth="1"/>
    <col min="10" max="16384" width="9.140625" style="5" customWidth="1"/>
  </cols>
  <sheetData>
    <row r="1" spans="1:9" ht="30">
      <c r="A1" s="1" t="s">
        <v>123</v>
      </c>
      <c r="B1" s="3" t="s">
        <v>107</v>
      </c>
      <c r="C1" s="3" t="s">
        <v>108</v>
      </c>
      <c r="D1" s="3" t="s">
        <v>109</v>
      </c>
      <c r="E1" s="3" t="s">
        <v>110</v>
      </c>
      <c r="F1" s="3" t="s">
        <v>111</v>
      </c>
      <c r="G1" s="3" t="s">
        <v>112</v>
      </c>
      <c r="H1" s="3" t="s">
        <v>113</v>
      </c>
      <c r="I1" s="3" t="s">
        <v>114</v>
      </c>
    </row>
    <row r="2" spans="1:9" ht="15">
      <c r="A2" s="5" t="s">
        <v>0</v>
      </c>
      <c r="B2" s="4">
        <v>22200</v>
      </c>
      <c r="C2" s="4">
        <v>25350</v>
      </c>
      <c r="D2" s="4">
        <v>28500</v>
      </c>
      <c r="E2" s="4">
        <v>31650</v>
      </c>
      <c r="F2" s="4">
        <v>34200</v>
      </c>
      <c r="G2" s="4">
        <v>36750</v>
      </c>
      <c r="H2" s="4">
        <v>39250</v>
      </c>
      <c r="I2" s="4">
        <v>41800</v>
      </c>
    </row>
    <row r="3" spans="1:9" ht="15">
      <c r="A3" s="5" t="s">
        <v>1</v>
      </c>
      <c r="B3" s="4">
        <v>22200</v>
      </c>
      <c r="C3" s="4">
        <v>25350</v>
      </c>
      <c r="D3" s="4">
        <v>28500</v>
      </c>
      <c r="E3" s="4">
        <v>31650</v>
      </c>
      <c r="F3" s="4">
        <v>34200</v>
      </c>
      <c r="G3" s="4">
        <v>36750</v>
      </c>
      <c r="H3" s="4">
        <v>39250</v>
      </c>
      <c r="I3" s="4">
        <v>41800</v>
      </c>
    </row>
    <row r="4" spans="1:9" ht="15">
      <c r="A4" s="5" t="s">
        <v>2</v>
      </c>
      <c r="B4" s="4">
        <v>22200</v>
      </c>
      <c r="C4" s="4">
        <v>25350</v>
      </c>
      <c r="D4" s="4">
        <v>28500</v>
      </c>
      <c r="E4" s="4">
        <v>31650</v>
      </c>
      <c r="F4" s="4">
        <v>34200</v>
      </c>
      <c r="G4" s="4">
        <v>36750</v>
      </c>
      <c r="H4" s="4">
        <v>39250</v>
      </c>
      <c r="I4" s="4">
        <v>41800</v>
      </c>
    </row>
    <row r="5" spans="1:9" ht="15">
      <c r="A5" s="5" t="s">
        <v>3</v>
      </c>
      <c r="B5" s="4">
        <v>22200</v>
      </c>
      <c r="C5" s="4">
        <v>25350</v>
      </c>
      <c r="D5" s="4">
        <v>28500</v>
      </c>
      <c r="E5" s="4">
        <v>31650</v>
      </c>
      <c r="F5" s="4">
        <v>34200</v>
      </c>
      <c r="G5" s="4">
        <v>36750</v>
      </c>
      <c r="H5" s="4">
        <v>39250</v>
      </c>
      <c r="I5" s="4">
        <v>41800</v>
      </c>
    </row>
    <row r="6" spans="1:9" ht="15">
      <c r="A6" s="5" t="s">
        <v>4</v>
      </c>
      <c r="B6" s="4">
        <v>22250</v>
      </c>
      <c r="C6" s="4">
        <v>25400</v>
      </c>
      <c r="D6" s="4">
        <v>28600</v>
      </c>
      <c r="E6" s="4">
        <v>31750</v>
      </c>
      <c r="F6" s="4">
        <v>34300</v>
      </c>
      <c r="G6" s="4">
        <v>36850</v>
      </c>
      <c r="H6" s="4">
        <v>39400</v>
      </c>
      <c r="I6" s="4">
        <v>41950</v>
      </c>
    </row>
    <row r="7" spans="1:9" ht="15">
      <c r="A7" s="5" t="s">
        <v>5</v>
      </c>
      <c r="B7" s="4">
        <v>25050</v>
      </c>
      <c r="C7" s="4">
        <v>28600</v>
      </c>
      <c r="D7" s="4">
        <v>32200</v>
      </c>
      <c r="E7" s="4">
        <v>35750</v>
      </c>
      <c r="F7" s="4">
        <v>38650</v>
      </c>
      <c r="G7" s="4">
        <v>41500</v>
      </c>
      <c r="H7" s="4">
        <v>44350</v>
      </c>
      <c r="I7" s="4">
        <v>47200</v>
      </c>
    </row>
    <row r="8" spans="1:9" ht="15">
      <c r="A8" s="5" t="s">
        <v>6</v>
      </c>
      <c r="B8" s="4">
        <v>22900</v>
      </c>
      <c r="C8" s="4">
        <v>26200</v>
      </c>
      <c r="D8" s="4">
        <v>29450</v>
      </c>
      <c r="E8" s="4">
        <v>32700</v>
      </c>
      <c r="F8" s="4">
        <v>35350</v>
      </c>
      <c r="G8" s="4">
        <v>37950</v>
      </c>
      <c r="H8" s="4">
        <v>40550</v>
      </c>
      <c r="I8" s="4">
        <v>43200</v>
      </c>
    </row>
    <row r="9" spans="1:9" ht="15">
      <c r="A9" s="5" t="s">
        <v>7</v>
      </c>
      <c r="B9" s="4">
        <v>24400</v>
      </c>
      <c r="C9" s="4">
        <v>27850</v>
      </c>
      <c r="D9" s="4">
        <v>31350</v>
      </c>
      <c r="E9" s="4">
        <v>34800</v>
      </c>
      <c r="F9" s="4">
        <v>37600</v>
      </c>
      <c r="G9" s="4">
        <v>40400</v>
      </c>
      <c r="H9" s="4">
        <v>43200</v>
      </c>
      <c r="I9" s="4">
        <v>45950</v>
      </c>
    </row>
    <row r="10" spans="1:9" ht="15">
      <c r="A10" s="5" t="s">
        <v>8</v>
      </c>
      <c r="B10" s="4">
        <v>27150</v>
      </c>
      <c r="C10" s="4">
        <v>31000</v>
      </c>
      <c r="D10" s="4">
        <v>34900</v>
      </c>
      <c r="E10" s="4">
        <v>38750</v>
      </c>
      <c r="F10" s="4">
        <v>41850</v>
      </c>
      <c r="G10" s="4">
        <v>44950</v>
      </c>
      <c r="H10" s="4">
        <v>48050</v>
      </c>
      <c r="I10" s="4">
        <v>51150</v>
      </c>
    </row>
    <row r="11" spans="1:9" ht="15">
      <c r="A11" s="5" t="s">
        <v>9</v>
      </c>
      <c r="B11" s="4">
        <v>24850</v>
      </c>
      <c r="C11" s="4">
        <v>28400</v>
      </c>
      <c r="D11" s="4">
        <v>31950</v>
      </c>
      <c r="E11" s="4">
        <v>35450</v>
      </c>
      <c r="F11" s="4">
        <v>38300</v>
      </c>
      <c r="G11" s="4">
        <v>41150</v>
      </c>
      <c r="H11" s="4">
        <v>44000</v>
      </c>
      <c r="I11" s="4">
        <v>46800</v>
      </c>
    </row>
    <row r="12" spans="1:9" ht="15">
      <c r="A12" s="5" t="s">
        <v>10</v>
      </c>
      <c r="B12" s="4">
        <v>22200</v>
      </c>
      <c r="C12" s="4">
        <v>25350</v>
      </c>
      <c r="D12" s="4">
        <v>28500</v>
      </c>
      <c r="E12" s="4">
        <v>31650</v>
      </c>
      <c r="F12" s="4">
        <v>34200</v>
      </c>
      <c r="G12" s="4">
        <v>36750</v>
      </c>
      <c r="H12" s="4">
        <v>39250</v>
      </c>
      <c r="I12" s="4">
        <v>41800</v>
      </c>
    </row>
    <row r="13" spans="1:9" ht="15">
      <c r="A13" s="5" t="s">
        <v>11</v>
      </c>
      <c r="B13" s="4">
        <v>22700</v>
      </c>
      <c r="C13" s="4">
        <v>25950</v>
      </c>
      <c r="D13" s="4">
        <v>29200</v>
      </c>
      <c r="E13" s="4">
        <v>32400</v>
      </c>
      <c r="F13" s="4">
        <v>35000</v>
      </c>
      <c r="G13" s="4">
        <v>37600</v>
      </c>
      <c r="H13" s="4">
        <v>40200</v>
      </c>
      <c r="I13" s="4">
        <v>42800</v>
      </c>
    </row>
    <row r="14" spans="1:9" ht="15">
      <c r="A14" s="5" t="s">
        <v>12</v>
      </c>
      <c r="B14" s="4">
        <v>22200</v>
      </c>
      <c r="C14" s="4">
        <v>25350</v>
      </c>
      <c r="D14" s="4">
        <v>28500</v>
      </c>
      <c r="E14" s="4">
        <v>31650</v>
      </c>
      <c r="F14" s="4">
        <v>34200</v>
      </c>
      <c r="G14" s="4">
        <v>36750</v>
      </c>
      <c r="H14" s="4">
        <v>39250</v>
      </c>
      <c r="I14" s="4">
        <v>41800</v>
      </c>
    </row>
    <row r="15" spans="1:9" ht="15">
      <c r="A15" s="5" t="s">
        <v>13</v>
      </c>
      <c r="B15" s="4">
        <v>23200</v>
      </c>
      <c r="C15" s="4">
        <v>26500</v>
      </c>
      <c r="D15" s="4">
        <v>29800</v>
      </c>
      <c r="E15" s="4">
        <v>33100</v>
      </c>
      <c r="F15" s="4">
        <v>35750</v>
      </c>
      <c r="G15" s="4">
        <v>38400</v>
      </c>
      <c r="H15" s="4">
        <v>41050</v>
      </c>
      <c r="I15" s="4">
        <v>43700</v>
      </c>
    </row>
    <row r="16" spans="1:9" ht="15">
      <c r="A16" s="5" t="s">
        <v>14</v>
      </c>
      <c r="B16" s="4">
        <v>22200</v>
      </c>
      <c r="C16" s="4">
        <v>25350</v>
      </c>
      <c r="D16" s="4">
        <v>28500</v>
      </c>
      <c r="E16" s="4">
        <v>31650</v>
      </c>
      <c r="F16" s="4">
        <v>34200</v>
      </c>
      <c r="G16" s="4">
        <v>36750</v>
      </c>
      <c r="H16" s="4">
        <v>39250</v>
      </c>
      <c r="I16" s="4">
        <v>41800</v>
      </c>
    </row>
    <row r="17" spans="1:9" ht="15">
      <c r="A17" s="5" t="s">
        <v>15</v>
      </c>
      <c r="B17" s="4">
        <v>23800</v>
      </c>
      <c r="C17" s="4">
        <v>27200</v>
      </c>
      <c r="D17" s="4">
        <v>30600</v>
      </c>
      <c r="E17" s="4">
        <v>33950</v>
      </c>
      <c r="F17" s="4">
        <v>36700</v>
      </c>
      <c r="G17" s="4">
        <v>39400</v>
      </c>
      <c r="H17" s="4">
        <v>42100</v>
      </c>
      <c r="I17" s="4">
        <v>44850</v>
      </c>
    </row>
    <row r="18" spans="1:9" ht="15">
      <c r="A18" s="5" t="s">
        <v>16</v>
      </c>
      <c r="B18" s="4">
        <v>22200</v>
      </c>
      <c r="C18" s="4">
        <v>25400</v>
      </c>
      <c r="D18" s="4">
        <v>28550</v>
      </c>
      <c r="E18" s="4">
        <v>31700</v>
      </c>
      <c r="F18" s="4">
        <v>34250</v>
      </c>
      <c r="G18" s="4">
        <v>36800</v>
      </c>
      <c r="H18" s="4">
        <v>39350</v>
      </c>
      <c r="I18" s="4">
        <v>41850</v>
      </c>
    </row>
    <row r="19" spans="1:9" ht="15">
      <c r="A19" s="5" t="s">
        <v>17</v>
      </c>
      <c r="B19" s="4">
        <v>22200</v>
      </c>
      <c r="C19" s="4">
        <v>25350</v>
      </c>
      <c r="D19" s="4">
        <v>28500</v>
      </c>
      <c r="E19" s="4">
        <v>31650</v>
      </c>
      <c r="F19" s="4">
        <v>34200</v>
      </c>
      <c r="G19" s="4">
        <v>36750</v>
      </c>
      <c r="H19" s="4">
        <v>39250</v>
      </c>
      <c r="I19" s="4">
        <v>41800</v>
      </c>
    </row>
    <row r="20" spans="1:9" ht="15">
      <c r="A20" s="5" t="s">
        <v>18</v>
      </c>
      <c r="B20" s="4">
        <v>22200</v>
      </c>
      <c r="C20" s="4">
        <v>25350</v>
      </c>
      <c r="D20" s="4">
        <v>28500</v>
      </c>
      <c r="E20" s="4">
        <v>31650</v>
      </c>
      <c r="F20" s="4">
        <v>34200</v>
      </c>
      <c r="G20" s="4">
        <v>36750</v>
      </c>
      <c r="H20" s="4">
        <v>39250</v>
      </c>
      <c r="I20" s="4">
        <v>41800</v>
      </c>
    </row>
    <row r="21" spans="1:9" ht="15">
      <c r="A21" s="5" t="s">
        <v>19</v>
      </c>
      <c r="B21" s="4">
        <v>22200</v>
      </c>
      <c r="C21" s="4">
        <v>25350</v>
      </c>
      <c r="D21" s="4">
        <v>28500</v>
      </c>
      <c r="E21" s="4">
        <v>31650</v>
      </c>
      <c r="F21" s="4">
        <v>34200</v>
      </c>
      <c r="G21" s="4">
        <v>36750</v>
      </c>
      <c r="H21" s="4">
        <v>39250</v>
      </c>
      <c r="I21" s="4">
        <v>41800</v>
      </c>
    </row>
    <row r="22" spans="1:9" ht="15">
      <c r="A22" s="5" t="s">
        <v>20</v>
      </c>
      <c r="B22" s="4">
        <v>23250</v>
      </c>
      <c r="C22" s="4">
        <v>26600</v>
      </c>
      <c r="D22" s="4">
        <v>29900</v>
      </c>
      <c r="E22" s="4">
        <v>33200</v>
      </c>
      <c r="F22" s="4">
        <v>35900</v>
      </c>
      <c r="G22" s="4">
        <v>38550</v>
      </c>
      <c r="H22" s="4">
        <v>41200</v>
      </c>
      <c r="I22" s="4">
        <v>43850</v>
      </c>
    </row>
    <row r="23" spans="1:9" ht="15">
      <c r="A23" s="5" t="s">
        <v>21</v>
      </c>
      <c r="B23" s="4">
        <v>22200</v>
      </c>
      <c r="C23" s="4">
        <v>25350</v>
      </c>
      <c r="D23" s="4">
        <v>28500</v>
      </c>
      <c r="E23" s="4">
        <v>31650</v>
      </c>
      <c r="F23" s="4">
        <v>34200</v>
      </c>
      <c r="G23" s="4">
        <v>36750</v>
      </c>
      <c r="H23" s="4">
        <v>39250</v>
      </c>
      <c r="I23" s="4">
        <v>41800</v>
      </c>
    </row>
    <row r="24" spans="1:9" ht="15">
      <c r="A24" s="5" t="s">
        <v>22</v>
      </c>
      <c r="B24" s="4">
        <v>22800</v>
      </c>
      <c r="C24" s="4">
        <v>26050</v>
      </c>
      <c r="D24" s="4">
        <v>29300</v>
      </c>
      <c r="E24" s="4">
        <v>32550</v>
      </c>
      <c r="F24" s="4">
        <v>35200</v>
      </c>
      <c r="G24" s="4">
        <v>37800</v>
      </c>
      <c r="H24" s="4">
        <v>40400</v>
      </c>
      <c r="I24" s="4">
        <v>43000</v>
      </c>
    </row>
    <row r="25" spans="1:9" ht="15">
      <c r="A25" s="5" t="s">
        <v>23</v>
      </c>
      <c r="B25" s="4">
        <v>22200</v>
      </c>
      <c r="C25" s="4">
        <v>25350</v>
      </c>
      <c r="D25" s="4">
        <v>28500</v>
      </c>
      <c r="E25" s="4">
        <v>31650</v>
      </c>
      <c r="F25" s="4">
        <v>34200</v>
      </c>
      <c r="G25" s="4">
        <v>36750</v>
      </c>
      <c r="H25" s="4">
        <v>39250</v>
      </c>
      <c r="I25" s="4">
        <v>41800</v>
      </c>
    </row>
    <row r="26" spans="1:9" ht="15">
      <c r="A26" s="5" t="s">
        <v>24</v>
      </c>
      <c r="B26" s="4">
        <v>26950</v>
      </c>
      <c r="C26" s="4">
        <v>30800</v>
      </c>
      <c r="D26" s="4">
        <v>34650</v>
      </c>
      <c r="E26" s="4">
        <v>38450</v>
      </c>
      <c r="F26" s="4">
        <v>41550</v>
      </c>
      <c r="G26" s="4">
        <v>44650</v>
      </c>
      <c r="H26" s="4">
        <v>47700</v>
      </c>
      <c r="I26" s="4">
        <v>50800</v>
      </c>
    </row>
    <row r="27" spans="1:9" ht="15">
      <c r="A27" s="5" t="s">
        <v>25</v>
      </c>
      <c r="B27" s="4">
        <v>22200</v>
      </c>
      <c r="C27" s="4">
        <v>25350</v>
      </c>
      <c r="D27" s="4">
        <v>28500</v>
      </c>
      <c r="E27" s="4">
        <v>31650</v>
      </c>
      <c r="F27" s="4">
        <v>34200</v>
      </c>
      <c r="G27" s="4">
        <v>36750</v>
      </c>
      <c r="H27" s="4">
        <v>39250</v>
      </c>
      <c r="I27" s="4">
        <v>41800</v>
      </c>
    </row>
    <row r="28" spans="1:9" ht="15">
      <c r="A28" s="5" t="s">
        <v>26</v>
      </c>
      <c r="B28" s="4">
        <v>22200</v>
      </c>
      <c r="C28" s="4">
        <v>25350</v>
      </c>
      <c r="D28" s="4">
        <v>28500</v>
      </c>
      <c r="E28" s="4">
        <v>31650</v>
      </c>
      <c r="F28" s="4">
        <v>34200</v>
      </c>
      <c r="G28" s="4">
        <v>36750</v>
      </c>
      <c r="H28" s="4">
        <v>39250</v>
      </c>
      <c r="I28" s="4">
        <v>41800</v>
      </c>
    </row>
    <row r="29" spans="1:9" ht="15">
      <c r="A29" s="5" t="s">
        <v>27</v>
      </c>
      <c r="B29" s="4">
        <v>24500</v>
      </c>
      <c r="C29" s="4">
        <v>28000</v>
      </c>
      <c r="D29" s="4">
        <v>31500</v>
      </c>
      <c r="E29" s="4">
        <v>34950</v>
      </c>
      <c r="F29" s="4">
        <v>37750</v>
      </c>
      <c r="G29" s="4">
        <v>40550</v>
      </c>
      <c r="H29" s="4">
        <v>43350</v>
      </c>
      <c r="I29" s="4">
        <v>46150</v>
      </c>
    </row>
    <row r="30" spans="1:9" ht="15">
      <c r="A30" s="5" t="s">
        <v>28</v>
      </c>
      <c r="B30" s="4">
        <v>22200</v>
      </c>
      <c r="C30" s="4">
        <v>25350</v>
      </c>
      <c r="D30" s="4">
        <v>28500</v>
      </c>
      <c r="E30" s="4">
        <v>31650</v>
      </c>
      <c r="F30" s="4">
        <v>34200</v>
      </c>
      <c r="G30" s="4">
        <v>36750</v>
      </c>
      <c r="H30" s="4">
        <v>39250</v>
      </c>
      <c r="I30" s="4">
        <v>41800</v>
      </c>
    </row>
    <row r="31" spans="1:9" ht="15">
      <c r="A31" s="5" t="s">
        <v>29</v>
      </c>
      <c r="B31" s="4">
        <v>23300</v>
      </c>
      <c r="C31" s="4">
        <v>26600</v>
      </c>
      <c r="D31" s="4">
        <v>29950</v>
      </c>
      <c r="E31" s="4">
        <v>33250</v>
      </c>
      <c r="F31" s="4">
        <v>35950</v>
      </c>
      <c r="G31" s="4">
        <v>38600</v>
      </c>
      <c r="H31" s="4">
        <v>41250</v>
      </c>
      <c r="I31" s="4">
        <v>43900</v>
      </c>
    </row>
    <row r="32" spans="1:9" ht="15">
      <c r="A32" s="5" t="s">
        <v>30</v>
      </c>
      <c r="B32" s="4">
        <v>23600</v>
      </c>
      <c r="C32" s="4">
        <v>27000</v>
      </c>
      <c r="D32" s="4">
        <v>30350</v>
      </c>
      <c r="E32" s="4">
        <v>33700</v>
      </c>
      <c r="F32" s="4">
        <v>36400</v>
      </c>
      <c r="G32" s="4">
        <v>39100</v>
      </c>
      <c r="H32" s="4">
        <v>41800</v>
      </c>
      <c r="I32" s="4">
        <v>44500</v>
      </c>
    </row>
    <row r="33" spans="1:9" ht="15">
      <c r="A33" s="5" t="s">
        <v>31</v>
      </c>
      <c r="B33" s="4">
        <v>22750</v>
      </c>
      <c r="C33" s="4">
        <v>26000</v>
      </c>
      <c r="D33" s="4">
        <v>29250</v>
      </c>
      <c r="E33" s="4">
        <v>32500</v>
      </c>
      <c r="F33" s="4">
        <v>35100</v>
      </c>
      <c r="G33" s="4">
        <v>37700</v>
      </c>
      <c r="H33" s="4">
        <v>40300</v>
      </c>
      <c r="I33" s="4">
        <v>42900</v>
      </c>
    </row>
    <row r="34" spans="1:9" ht="15">
      <c r="A34" s="5" t="s">
        <v>32</v>
      </c>
      <c r="B34" s="4">
        <v>22200</v>
      </c>
      <c r="C34" s="4">
        <v>25350</v>
      </c>
      <c r="D34" s="4">
        <v>28500</v>
      </c>
      <c r="E34" s="4">
        <v>31650</v>
      </c>
      <c r="F34" s="4">
        <v>34200</v>
      </c>
      <c r="G34" s="4">
        <v>36750</v>
      </c>
      <c r="H34" s="4">
        <v>39250</v>
      </c>
      <c r="I34" s="4">
        <v>41800</v>
      </c>
    </row>
    <row r="35" spans="1:9" ht="15">
      <c r="A35" s="5" t="s">
        <v>33</v>
      </c>
      <c r="B35" s="4">
        <v>22200</v>
      </c>
      <c r="C35" s="4">
        <v>25350</v>
      </c>
      <c r="D35" s="4">
        <v>28500</v>
      </c>
      <c r="E35" s="4">
        <v>31650</v>
      </c>
      <c r="F35" s="4">
        <v>34200</v>
      </c>
      <c r="G35" s="4">
        <v>36750</v>
      </c>
      <c r="H35" s="4">
        <v>39250</v>
      </c>
      <c r="I35" s="4">
        <v>41800</v>
      </c>
    </row>
    <row r="36" spans="1:9" ht="15">
      <c r="A36" s="5" t="s">
        <v>34</v>
      </c>
      <c r="B36" s="4">
        <v>22200</v>
      </c>
      <c r="C36" s="4">
        <v>25350</v>
      </c>
      <c r="D36" s="4">
        <v>28500</v>
      </c>
      <c r="E36" s="4">
        <v>31650</v>
      </c>
      <c r="F36" s="4">
        <v>34200</v>
      </c>
      <c r="G36" s="4">
        <v>36750</v>
      </c>
      <c r="H36" s="4">
        <v>39250</v>
      </c>
      <c r="I36" s="4">
        <v>41800</v>
      </c>
    </row>
    <row r="37" spans="1:9" ht="15">
      <c r="A37" s="5" t="s">
        <v>35</v>
      </c>
      <c r="B37" s="4">
        <v>22200</v>
      </c>
      <c r="C37" s="4">
        <v>25350</v>
      </c>
      <c r="D37" s="4">
        <v>28500</v>
      </c>
      <c r="E37" s="4">
        <v>31650</v>
      </c>
      <c r="F37" s="4">
        <v>34200</v>
      </c>
      <c r="G37" s="4">
        <v>36750</v>
      </c>
      <c r="H37" s="4">
        <v>39250</v>
      </c>
      <c r="I37" s="4">
        <v>41800</v>
      </c>
    </row>
    <row r="38" spans="1:9" ht="15">
      <c r="A38" s="5" t="s">
        <v>36</v>
      </c>
      <c r="B38" s="4">
        <v>22200</v>
      </c>
      <c r="C38" s="4">
        <v>25350</v>
      </c>
      <c r="D38" s="4">
        <v>28500</v>
      </c>
      <c r="E38" s="4">
        <v>31650</v>
      </c>
      <c r="F38" s="4">
        <v>34200</v>
      </c>
      <c r="G38" s="4">
        <v>36750</v>
      </c>
      <c r="H38" s="4">
        <v>39250</v>
      </c>
      <c r="I38" s="4">
        <v>41800</v>
      </c>
    </row>
    <row r="39" spans="1:9" ht="15">
      <c r="A39" s="5" t="s">
        <v>37</v>
      </c>
      <c r="B39" s="4">
        <v>22900</v>
      </c>
      <c r="C39" s="4">
        <v>26200</v>
      </c>
      <c r="D39" s="4">
        <v>29450</v>
      </c>
      <c r="E39" s="4">
        <v>32700</v>
      </c>
      <c r="F39" s="4">
        <v>35350</v>
      </c>
      <c r="G39" s="4">
        <v>37950</v>
      </c>
      <c r="H39" s="4">
        <v>40550</v>
      </c>
      <c r="I39" s="4">
        <v>43200</v>
      </c>
    </row>
    <row r="40" spans="1:9" ht="15">
      <c r="A40" s="5" t="s">
        <v>38</v>
      </c>
      <c r="B40" s="4">
        <v>26950</v>
      </c>
      <c r="C40" s="4">
        <v>30800</v>
      </c>
      <c r="D40" s="4">
        <v>34650</v>
      </c>
      <c r="E40" s="4">
        <v>38450</v>
      </c>
      <c r="F40" s="4">
        <v>41550</v>
      </c>
      <c r="G40" s="4">
        <v>44650</v>
      </c>
      <c r="H40" s="4">
        <v>47700</v>
      </c>
      <c r="I40" s="4">
        <v>50800</v>
      </c>
    </row>
    <row r="41" spans="1:9" ht="15">
      <c r="A41" s="5" t="s">
        <v>39</v>
      </c>
      <c r="B41" s="4">
        <v>22200</v>
      </c>
      <c r="C41" s="4">
        <v>25350</v>
      </c>
      <c r="D41" s="4">
        <v>28500</v>
      </c>
      <c r="E41" s="4">
        <v>31650</v>
      </c>
      <c r="F41" s="4">
        <v>34200</v>
      </c>
      <c r="G41" s="4">
        <v>36750</v>
      </c>
      <c r="H41" s="4">
        <v>39250</v>
      </c>
      <c r="I41" s="4">
        <v>41800</v>
      </c>
    </row>
    <row r="42" spans="1:9" ht="15">
      <c r="A42" s="5" t="s">
        <v>40</v>
      </c>
      <c r="B42" s="4">
        <v>22200</v>
      </c>
      <c r="C42" s="4">
        <v>25350</v>
      </c>
      <c r="D42" s="4">
        <v>28500</v>
      </c>
      <c r="E42" s="4">
        <v>31650</v>
      </c>
      <c r="F42" s="4">
        <v>34200</v>
      </c>
      <c r="G42" s="4">
        <v>36750</v>
      </c>
      <c r="H42" s="4">
        <v>39250</v>
      </c>
      <c r="I42" s="4">
        <v>41800</v>
      </c>
    </row>
    <row r="43" spans="1:9" ht="15">
      <c r="A43" s="5" t="s">
        <v>41</v>
      </c>
      <c r="B43" s="4">
        <v>23150</v>
      </c>
      <c r="C43" s="4">
        <v>26450</v>
      </c>
      <c r="D43" s="4">
        <v>29750</v>
      </c>
      <c r="E43" s="4">
        <v>33050</v>
      </c>
      <c r="F43" s="4">
        <v>35700</v>
      </c>
      <c r="G43" s="4">
        <v>38350</v>
      </c>
      <c r="H43" s="4">
        <v>41000</v>
      </c>
      <c r="I43" s="4">
        <v>43650</v>
      </c>
    </row>
    <row r="44" spans="1:9" ht="15">
      <c r="A44" s="5" t="s">
        <v>42</v>
      </c>
      <c r="B44" s="4">
        <v>25250</v>
      </c>
      <c r="C44" s="4">
        <v>28850</v>
      </c>
      <c r="D44" s="4">
        <v>32450</v>
      </c>
      <c r="E44" s="4">
        <v>36050</v>
      </c>
      <c r="F44" s="4">
        <v>38950</v>
      </c>
      <c r="G44" s="4">
        <v>41850</v>
      </c>
      <c r="H44" s="4">
        <v>44750</v>
      </c>
      <c r="I44" s="4">
        <v>47600</v>
      </c>
    </row>
    <row r="45" spans="1:9" ht="15">
      <c r="A45" s="5" t="s">
        <v>43</v>
      </c>
      <c r="B45" s="4">
        <v>22200</v>
      </c>
      <c r="C45" s="4">
        <v>25350</v>
      </c>
      <c r="D45" s="4">
        <v>28500</v>
      </c>
      <c r="E45" s="4">
        <v>31650</v>
      </c>
      <c r="F45" s="4">
        <v>34200</v>
      </c>
      <c r="G45" s="4">
        <v>36750</v>
      </c>
      <c r="H45" s="4">
        <v>39250</v>
      </c>
      <c r="I45" s="4">
        <v>41800</v>
      </c>
    </row>
    <row r="46" spans="1:9" ht="15">
      <c r="A46" s="5" t="s">
        <v>44</v>
      </c>
      <c r="B46" s="4">
        <v>22200</v>
      </c>
      <c r="C46" s="4">
        <v>25350</v>
      </c>
      <c r="D46" s="4">
        <v>28500</v>
      </c>
      <c r="E46" s="4">
        <v>31650</v>
      </c>
      <c r="F46" s="4">
        <v>34200</v>
      </c>
      <c r="G46" s="4">
        <v>36750</v>
      </c>
      <c r="H46" s="4">
        <v>39250</v>
      </c>
      <c r="I46" s="4">
        <v>41800</v>
      </c>
    </row>
    <row r="47" spans="1:9" ht="15">
      <c r="A47" s="5" t="s">
        <v>45</v>
      </c>
      <c r="B47" s="4">
        <v>22350</v>
      </c>
      <c r="C47" s="4">
        <v>25550</v>
      </c>
      <c r="D47" s="4">
        <v>28750</v>
      </c>
      <c r="E47" s="4">
        <v>31900</v>
      </c>
      <c r="F47" s="4">
        <v>34500</v>
      </c>
      <c r="G47" s="4">
        <v>37050</v>
      </c>
      <c r="H47" s="4">
        <v>39600</v>
      </c>
      <c r="I47" s="4">
        <v>42150</v>
      </c>
    </row>
    <row r="48" spans="1:9" ht="15">
      <c r="A48" s="5" t="s">
        <v>46</v>
      </c>
      <c r="B48" s="4">
        <v>22200</v>
      </c>
      <c r="C48" s="4">
        <v>25350</v>
      </c>
      <c r="D48" s="4">
        <v>28500</v>
      </c>
      <c r="E48" s="4">
        <v>31650</v>
      </c>
      <c r="F48" s="4">
        <v>34200</v>
      </c>
      <c r="G48" s="4">
        <v>36750</v>
      </c>
      <c r="H48" s="4">
        <v>39250</v>
      </c>
      <c r="I48" s="4">
        <v>41800</v>
      </c>
    </row>
    <row r="49" spans="1:9" ht="15">
      <c r="A49" s="5" t="s">
        <v>47</v>
      </c>
      <c r="B49" s="4">
        <v>26400</v>
      </c>
      <c r="C49" s="4">
        <v>30200</v>
      </c>
      <c r="D49" s="4">
        <v>33950</v>
      </c>
      <c r="E49" s="4">
        <v>37700</v>
      </c>
      <c r="F49" s="4">
        <v>40750</v>
      </c>
      <c r="G49" s="4">
        <v>43750</v>
      </c>
      <c r="H49" s="4">
        <v>46750</v>
      </c>
      <c r="I49" s="4">
        <v>49800</v>
      </c>
    </row>
    <row r="50" spans="1:9" ht="15">
      <c r="A50" s="5" t="s">
        <v>48</v>
      </c>
      <c r="B50" s="4">
        <v>22200</v>
      </c>
      <c r="C50" s="4">
        <v>25350</v>
      </c>
      <c r="D50" s="4">
        <v>28500</v>
      </c>
      <c r="E50" s="4">
        <v>31650</v>
      </c>
      <c r="F50" s="4">
        <v>34200</v>
      </c>
      <c r="G50" s="4">
        <v>36750</v>
      </c>
      <c r="H50" s="4">
        <v>39250</v>
      </c>
      <c r="I50" s="4">
        <v>41800</v>
      </c>
    </row>
    <row r="51" spans="1:9" ht="15">
      <c r="A51" s="5" t="s">
        <v>49</v>
      </c>
      <c r="B51" s="4">
        <v>22800</v>
      </c>
      <c r="C51" s="4">
        <v>26050</v>
      </c>
      <c r="D51" s="4">
        <v>29300</v>
      </c>
      <c r="E51" s="4">
        <v>32550</v>
      </c>
      <c r="F51" s="4">
        <v>35200</v>
      </c>
      <c r="G51" s="4">
        <v>37800</v>
      </c>
      <c r="H51" s="4">
        <v>40400</v>
      </c>
      <c r="I51" s="4">
        <v>43000</v>
      </c>
    </row>
    <row r="52" spans="1:9" ht="15">
      <c r="A52" s="5" t="s">
        <v>50</v>
      </c>
      <c r="B52" s="4">
        <v>22200</v>
      </c>
      <c r="C52" s="4">
        <v>25350</v>
      </c>
      <c r="D52" s="4">
        <v>28500</v>
      </c>
      <c r="E52" s="4">
        <v>31650</v>
      </c>
      <c r="F52" s="4">
        <v>34200</v>
      </c>
      <c r="G52" s="4">
        <v>36750</v>
      </c>
      <c r="H52" s="4">
        <v>39250</v>
      </c>
      <c r="I52" s="4">
        <v>41800</v>
      </c>
    </row>
    <row r="53" spans="1:9" ht="15">
      <c r="A53" s="5" t="s">
        <v>51</v>
      </c>
      <c r="B53" s="4">
        <v>30250</v>
      </c>
      <c r="C53" s="4">
        <v>34600</v>
      </c>
      <c r="D53" s="4">
        <v>38900</v>
      </c>
      <c r="E53" s="4">
        <v>43200</v>
      </c>
      <c r="F53" s="4">
        <v>46700</v>
      </c>
      <c r="G53" s="4">
        <v>50150</v>
      </c>
      <c r="H53" s="4">
        <v>53600</v>
      </c>
      <c r="I53" s="4">
        <v>57050</v>
      </c>
    </row>
    <row r="54" spans="1:9" ht="15">
      <c r="A54" s="5" t="s">
        <v>52</v>
      </c>
      <c r="B54" s="4">
        <v>23350</v>
      </c>
      <c r="C54" s="4">
        <v>26700</v>
      </c>
      <c r="D54" s="4">
        <v>30050</v>
      </c>
      <c r="E54" s="4">
        <v>33350</v>
      </c>
      <c r="F54" s="4">
        <v>36050</v>
      </c>
      <c r="G54" s="4">
        <v>38700</v>
      </c>
      <c r="H54" s="4">
        <v>41400</v>
      </c>
      <c r="I54" s="4">
        <v>44050</v>
      </c>
    </row>
    <row r="55" spans="1:9" ht="15">
      <c r="A55" s="5" t="s">
        <v>53</v>
      </c>
      <c r="B55" s="4">
        <v>22200</v>
      </c>
      <c r="C55" s="4">
        <v>25350</v>
      </c>
      <c r="D55" s="4">
        <v>28500</v>
      </c>
      <c r="E55" s="4">
        <v>31650</v>
      </c>
      <c r="F55" s="4">
        <v>34200</v>
      </c>
      <c r="G55" s="4">
        <v>36750</v>
      </c>
      <c r="H55" s="4">
        <v>39250</v>
      </c>
      <c r="I55" s="4">
        <v>41800</v>
      </c>
    </row>
    <row r="56" spans="1:9" ht="15">
      <c r="A56" s="5" t="s">
        <v>54</v>
      </c>
      <c r="B56" s="4">
        <v>23100</v>
      </c>
      <c r="C56" s="4">
        <v>26400</v>
      </c>
      <c r="D56" s="4">
        <v>29700</v>
      </c>
      <c r="E56" s="4">
        <v>33000</v>
      </c>
      <c r="F56" s="4">
        <v>35650</v>
      </c>
      <c r="G56" s="4">
        <v>38300</v>
      </c>
      <c r="H56" s="4">
        <v>40950</v>
      </c>
      <c r="I56" s="4">
        <v>43600</v>
      </c>
    </row>
    <row r="57" spans="1:9" ht="15">
      <c r="A57" s="5" t="s">
        <v>55</v>
      </c>
      <c r="B57" s="4">
        <v>22200</v>
      </c>
      <c r="C57" s="4">
        <v>25350</v>
      </c>
      <c r="D57" s="4">
        <v>28500</v>
      </c>
      <c r="E57" s="4">
        <v>31650</v>
      </c>
      <c r="F57" s="4">
        <v>34200</v>
      </c>
      <c r="G57" s="4">
        <v>36750</v>
      </c>
      <c r="H57" s="4">
        <v>39250</v>
      </c>
      <c r="I57" s="4">
        <v>41800</v>
      </c>
    </row>
    <row r="58" spans="1:9" ht="15">
      <c r="A58" s="5" t="s">
        <v>56</v>
      </c>
      <c r="B58" s="4">
        <v>26700</v>
      </c>
      <c r="C58" s="4">
        <v>30500</v>
      </c>
      <c r="D58" s="4">
        <v>34300</v>
      </c>
      <c r="E58" s="4">
        <v>38100</v>
      </c>
      <c r="F58" s="4">
        <v>41150</v>
      </c>
      <c r="G58" s="4">
        <v>44200</v>
      </c>
      <c r="H58" s="4">
        <v>47250</v>
      </c>
      <c r="I58" s="4">
        <v>50300</v>
      </c>
    </row>
    <row r="59" spans="1:9" ht="15">
      <c r="A59" s="5" t="s">
        <v>57</v>
      </c>
      <c r="B59" s="4">
        <v>22200</v>
      </c>
      <c r="C59" s="4">
        <v>25350</v>
      </c>
      <c r="D59" s="4">
        <v>28500</v>
      </c>
      <c r="E59" s="4">
        <v>31650</v>
      </c>
      <c r="F59" s="4">
        <v>34200</v>
      </c>
      <c r="G59" s="4">
        <v>36750</v>
      </c>
      <c r="H59" s="4">
        <v>39250</v>
      </c>
      <c r="I59" s="4">
        <v>41800</v>
      </c>
    </row>
    <row r="60" spans="1:9" ht="15">
      <c r="A60" s="5" t="s">
        <v>58</v>
      </c>
      <c r="B60" s="4">
        <v>22200</v>
      </c>
      <c r="C60" s="4">
        <v>25350</v>
      </c>
      <c r="D60" s="4">
        <v>28500</v>
      </c>
      <c r="E60" s="4">
        <v>31650</v>
      </c>
      <c r="F60" s="4">
        <v>34200</v>
      </c>
      <c r="G60" s="4">
        <v>36750</v>
      </c>
      <c r="H60" s="4">
        <v>39250</v>
      </c>
      <c r="I60" s="4">
        <v>41800</v>
      </c>
    </row>
    <row r="61" spans="1:9" ht="15">
      <c r="A61" s="5" t="s">
        <v>59</v>
      </c>
      <c r="B61" s="4">
        <v>22450</v>
      </c>
      <c r="C61" s="4">
        <v>25650</v>
      </c>
      <c r="D61" s="4">
        <v>28850</v>
      </c>
      <c r="E61" s="4">
        <v>32050</v>
      </c>
      <c r="F61" s="4">
        <v>34650</v>
      </c>
      <c r="G61" s="4">
        <v>37200</v>
      </c>
      <c r="H61" s="4">
        <v>39750</v>
      </c>
      <c r="I61" s="4">
        <v>42350</v>
      </c>
    </row>
    <row r="62" spans="1:9" ht="15">
      <c r="A62" s="5" t="s">
        <v>60</v>
      </c>
      <c r="B62" s="4">
        <v>26950</v>
      </c>
      <c r="C62" s="4">
        <v>30800</v>
      </c>
      <c r="D62" s="4">
        <v>34650</v>
      </c>
      <c r="E62" s="4">
        <v>38450</v>
      </c>
      <c r="F62" s="4">
        <v>41550</v>
      </c>
      <c r="G62" s="4">
        <v>44650</v>
      </c>
      <c r="H62" s="4">
        <v>47700</v>
      </c>
      <c r="I62" s="4">
        <v>50800</v>
      </c>
    </row>
    <row r="63" spans="1:9" ht="15">
      <c r="A63" s="5" t="s">
        <v>61</v>
      </c>
      <c r="B63" s="4">
        <v>22200</v>
      </c>
      <c r="C63" s="4">
        <v>25350</v>
      </c>
      <c r="D63" s="4">
        <v>28500</v>
      </c>
      <c r="E63" s="4">
        <v>31650</v>
      </c>
      <c r="F63" s="4">
        <v>34200</v>
      </c>
      <c r="G63" s="4">
        <v>36750</v>
      </c>
      <c r="H63" s="4">
        <v>39250</v>
      </c>
      <c r="I63" s="4">
        <v>41800</v>
      </c>
    </row>
    <row r="64" spans="1:9" ht="15">
      <c r="A64" s="5" t="s">
        <v>62</v>
      </c>
      <c r="B64" s="4">
        <v>24900</v>
      </c>
      <c r="C64" s="4">
        <v>28450</v>
      </c>
      <c r="D64" s="4">
        <v>32000</v>
      </c>
      <c r="E64" s="4">
        <v>35550</v>
      </c>
      <c r="F64" s="4">
        <v>38400</v>
      </c>
      <c r="G64" s="4">
        <v>41250</v>
      </c>
      <c r="H64" s="4">
        <v>44100</v>
      </c>
      <c r="I64" s="4">
        <v>46950</v>
      </c>
    </row>
    <row r="65" spans="1:9" ht="15">
      <c r="A65" s="5" t="s">
        <v>63</v>
      </c>
      <c r="B65" s="4">
        <v>22200</v>
      </c>
      <c r="C65" s="4">
        <v>25350</v>
      </c>
      <c r="D65" s="4">
        <v>28500</v>
      </c>
      <c r="E65" s="4">
        <v>31650</v>
      </c>
      <c r="F65" s="4">
        <v>34200</v>
      </c>
      <c r="G65" s="4">
        <v>36750</v>
      </c>
      <c r="H65" s="4">
        <v>39250</v>
      </c>
      <c r="I65" s="4">
        <v>41800</v>
      </c>
    </row>
    <row r="66" spans="1:9" ht="15">
      <c r="A66" s="5" t="s">
        <v>64</v>
      </c>
      <c r="B66" s="4">
        <v>25250</v>
      </c>
      <c r="C66" s="4">
        <v>28850</v>
      </c>
      <c r="D66" s="4">
        <v>32450</v>
      </c>
      <c r="E66" s="4">
        <v>36050</v>
      </c>
      <c r="F66" s="4">
        <v>38950</v>
      </c>
      <c r="G66" s="4">
        <v>41850</v>
      </c>
      <c r="H66" s="4">
        <v>44750</v>
      </c>
      <c r="I66" s="4">
        <v>47600</v>
      </c>
    </row>
    <row r="67" spans="1:9" ht="15">
      <c r="A67" s="5" t="s">
        <v>65</v>
      </c>
      <c r="B67" s="4">
        <v>24050</v>
      </c>
      <c r="C67" s="4">
        <v>27500</v>
      </c>
      <c r="D67" s="4">
        <v>30950</v>
      </c>
      <c r="E67" s="4">
        <v>34350</v>
      </c>
      <c r="F67" s="4">
        <v>37100</v>
      </c>
      <c r="G67" s="4">
        <v>39850</v>
      </c>
      <c r="H67" s="4">
        <v>42600</v>
      </c>
      <c r="I67" s="4">
        <v>45350</v>
      </c>
    </row>
    <row r="68" spans="1:9" ht="15">
      <c r="A68" s="5" t="s">
        <v>66</v>
      </c>
      <c r="B68" s="4">
        <v>22200</v>
      </c>
      <c r="C68" s="4">
        <v>25350</v>
      </c>
      <c r="D68" s="4">
        <v>28500</v>
      </c>
      <c r="E68" s="4">
        <v>31650</v>
      </c>
      <c r="F68" s="4">
        <v>34200</v>
      </c>
      <c r="G68" s="4">
        <v>36750</v>
      </c>
      <c r="H68" s="4">
        <v>39250</v>
      </c>
      <c r="I68" s="4">
        <v>41800</v>
      </c>
    </row>
    <row r="69" spans="1:9" ht="15">
      <c r="A69" s="5" t="s">
        <v>67</v>
      </c>
      <c r="B69" s="4">
        <v>22200</v>
      </c>
      <c r="C69" s="4">
        <v>25350</v>
      </c>
      <c r="D69" s="4">
        <v>28500</v>
      </c>
      <c r="E69" s="4">
        <v>31650</v>
      </c>
      <c r="F69" s="4">
        <v>34200</v>
      </c>
      <c r="G69" s="4">
        <v>36750</v>
      </c>
      <c r="H69" s="4">
        <v>39250</v>
      </c>
      <c r="I69" s="4">
        <v>41800</v>
      </c>
    </row>
    <row r="70" spans="1:9" ht="15">
      <c r="A70" s="5" t="s">
        <v>68</v>
      </c>
      <c r="B70" s="4">
        <v>22200</v>
      </c>
      <c r="C70" s="4">
        <v>25350</v>
      </c>
      <c r="D70" s="4">
        <v>28500</v>
      </c>
      <c r="E70" s="4">
        <v>31650</v>
      </c>
      <c r="F70" s="4">
        <v>34200</v>
      </c>
      <c r="G70" s="4">
        <v>36750</v>
      </c>
      <c r="H70" s="4">
        <v>39250</v>
      </c>
      <c r="I70" s="4">
        <v>41800</v>
      </c>
    </row>
    <row r="71" spans="1:9" ht="15">
      <c r="A71" s="5" t="s">
        <v>69</v>
      </c>
      <c r="B71" s="4">
        <v>22200</v>
      </c>
      <c r="C71" s="4">
        <v>25350</v>
      </c>
      <c r="D71" s="4">
        <v>28500</v>
      </c>
      <c r="E71" s="4">
        <v>31650</v>
      </c>
      <c r="F71" s="4">
        <v>34200</v>
      </c>
      <c r="G71" s="4">
        <v>36750</v>
      </c>
      <c r="H71" s="4">
        <v>39250</v>
      </c>
      <c r="I71" s="4">
        <v>41800</v>
      </c>
    </row>
    <row r="72" spans="1:9" ht="15">
      <c r="A72" s="5" t="s">
        <v>70</v>
      </c>
      <c r="B72" s="4">
        <v>23000</v>
      </c>
      <c r="C72" s="4">
        <v>26250</v>
      </c>
      <c r="D72" s="4">
        <v>29550</v>
      </c>
      <c r="E72" s="4">
        <v>32800</v>
      </c>
      <c r="F72" s="4">
        <v>35450</v>
      </c>
      <c r="G72" s="4">
        <v>38050</v>
      </c>
      <c r="H72" s="4">
        <v>40700</v>
      </c>
      <c r="I72" s="4">
        <v>43300</v>
      </c>
    </row>
    <row r="73" spans="1:9" ht="15">
      <c r="A73" s="5" t="s">
        <v>71</v>
      </c>
      <c r="B73" s="4">
        <v>23000</v>
      </c>
      <c r="C73" s="4">
        <v>26250</v>
      </c>
      <c r="D73" s="4">
        <v>29550</v>
      </c>
      <c r="E73" s="4">
        <v>32800</v>
      </c>
      <c r="F73" s="4">
        <v>35450</v>
      </c>
      <c r="G73" s="4">
        <v>38050</v>
      </c>
      <c r="H73" s="4">
        <v>40700</v>
      </c>
      <c r="I73" s="4">
        <v>43300</v>
      </c>
    </row>
    <row r="74" spans="1:9" ht="15">
      <c r="A74" s="5" t="s">
        <v>72</v>
      </c>
      <c r="B74" s="4">
        <v>22200</v>
      </c>
      <c r="C74" s="4">
        <v>25350</v>
      </c>
      <c r="D74" s="4">
        <v>28500</v>
      </c>
      <c r="E74" s="4">
        <v>31650</v>
      </c>
      <c r="F74" s="4">
        <v>34200</v>
      </c>
      <c r="G74" s="4">
        <v>36750</v>
      </c>
      <c r="H74" s="4">
        <v>39250</v>
      </c>
      <c r="I74" s="4">
        <v>41800</v>
      </c>
    </row>
    <row r="75" spans="1:9" ht="15">
      <c r="A75" s="5" t="s">
        <v>73</v>
      </c>
      <c r="B75" s="4">
        <v>22200</v>
      </c>
      <c r="C75" s="4">
        <v>25350</v>
      </c>
      <c r="D75" s="4">
        <v>28500</v>
      </c>
      <c r="E75" s="4">
        <v>31650</v>
      </c>
      <c r="F75" s="4">
        <v>34200</v>
      </c>
      <c r="G75" s="4">
        <v>36750</v>
      </c>
      <c r="H75" s="4">
        <v>39250</v>
      </c>
      <c r="I75" s="4">
        <v>41800</v>
      </c>
    </row>
    <row r="76" spans="1:9" ht="15">
      <c r="A76" s="5" t="s">
        <v>74</v>
      </c>
      <c r="B76" s="4">
        <v>26250</v>
      </c>
      <c r="C76" s="4">
        <v>30000</v>
      </c>
      <c r="D76" s="4">
        <v>33750</v>
      </c>
      <c r="E76" s="4">
        <v>37500</v>
      </c>
      <c r="F76" s="4">
        <v>40500</v>
      </c>
      <c r="G76" s="4">
        <v>43500</v>
      </c>
      <c r="H76" s="4">
        <v>46500</v>
      </c>
      <c r="I76" s="4">
        <v>49500</v>
      </c>
    </row>
    <row r="77" spans="1:9" ht="15">
      <c r="A77" s="5" t="s">
        <v>75</v>
      </c>
      <c r="B77" s="4">
        <v>22200</v>
      </c>
      <c r="C77" s="4">
        <v>25350</v>
      </c>
      <c r="D77" s="4">
        <v>28500</v>
      </c>
      <c r="E77" s="4">
        <v>31650</v>
      </c>
      <c r="F77" s="4">
        <v>34200</v>
      </c>
      <c r="G77" s="4">
        <v>36750</v>
      </c>
      <c r="H77" s="4">
        <v>39250</v>
      </c>
      <c r="I77" s="4">
        <v>41800</v>
      </c>
    </row>
    <row r="78" spans="1:9" ht="15">
      <c r="A78" s="5" t="s">
        <v>76</v>
      </c>
      <c r="B78" s="4">
        <v>26950</v>
      </c>
      <c r="C78" s="4">
        <v>30800</v>
      </c>
      <c r="D78" s="4">
        <v>34650</v>
      </c>
      <c r="E78" s="4">
        <v>38450</v>
      </c>
      <c r="F78" s="4">
        <v>41550</v>
      </c>
      <c r="G78" s="4">
        <v>44650</v>
      </c>
      <c r="H78" s="4">
        <v>47700</v>
      </c>
      <c r="I78" s="4">
        <v>50800</v>
      </c>
    </row>
    <row r="79" spans="1:9" ht="15">
      <c r="A79" s="5" t="s">
        <v>77</v>
      </c>
      <c r="B79" s="4">
        <v>25250</v>
      </c>
      <c r="C79" s="4">
        <v>28850</v>
      </c>
      <c r="D79" s="4">
        <v>32450</v>
      </c>
      <c r="E79" s="4">
        <v>36050</v>
      </c>
      <c r="F79" s="4">
        <v>38950</v>
      </c>
      <c r="G79" s="4">
        <v>41850</v>
      </c>
      <c r="H79" s="4">
        <v>44750</v>
      </c>
      <c r="I79" s="4">
        <v>47600</v>
      </c>
    </row>
    <row r="80" spans="1:9" ht="15">
      <c r="A80" s="5" t="s">
        <v>78</v>
      </c>
      <c r="B80" s="4">
        <v>24050</v>
      </c>
      <c r="C80" s="4">
        <v>27450</v>
      </c>
      <c r="D80" s="4">
        <v>30900</v>
      </c>
      <c r="E80" s="4">
        <v>34300</v>
      </c>
      <c r="F80" s="4">
        <v>37050</v>
      </c>
      <c r="G80" s="4">
        <v>39800</v>
      </c>
      <c r="H80" s="4">
        <v>42550</v>
      </c>
      <c r="I80" s="4">
        <v>45300</v>
      </c>
    </row>
    <row r="81" spans="1:9" ht="15">
      <c r="A81" s="5" t="s">
        <v>79</v>
      </c>
      <c r="B81" s="4">
        <v>22200</v>
      </c>
      <c r="C81" s="4">
        <v>25350</v>
      </c>
      <c r="D81" s="4">
        <v>28500</v>
      </c>
      <c r="E81" s="4">
        <v>31650</v>
      </c>
      <c r="F81" s="4">
        <v>34200</v>
      </c>
      <c r="G81" s="4">
        <v>36750</v>
      </c>
      <c r="H81" s="4">
        <v>39250</v>
      </c>
      <c r="I81" s="4">
        <v>41800</v>
      </c>
    </row>
    <row r="82" spans="1:9" ht="15">
      <c r="A82" s="5" t="s">
        <v>80</v>
      </c>
      <c r="B82" s="4">
        <v>22300</v>
      </c>
      <c r="C82" s="4">
        <v>25450</v>
      </c>
      <c r="D82" s="4">
        <v>28650</v>
      </c>
      <c r="E82" s="4">
        <v>31800</v>
      </c>
      <c r="F82" s="4">
        <v>34350</v>
      </c>
      <c r="G82" s="4">
        <v>36900</v>
      </c>
      <c r="H82" s="4">
        <v>39450</v>
      </c>
      <c r="I82" s="4">
        <v>42000</v>
      </c>
    </row>
    <row r="83" spans="1:9" ht="15">
      <c r="A83" s="5" t="s">
        <v>81</v>
      </c>
      <c r="B83" s="4">
        <v>24100</v>
      </c>
      <c r="C83" s="4">
        <v>27550</v>
      </c>
      <c r="D83" s="4">
        <v>31000</v>
      </c>
      <c r="E83" s="4">
        <v>34400</v>
      </c>
      <c r="F83" s="4">
        <v>37200</v>
      </c>
      <c r="G83" s="4">
        <v>39950</v>
      </c>
      <c r="H83" s="4">
        <v>42700</v>
      </c>
      <c r="I83" s="4">
        <v>45450</v>
      </c>
    </row>
    <row r="84" spans="1:9" ht="15">
      <c r="A84" s="5" t="s">
        <v>82</v>
      </c>
      <c r="B84" s="4">
        <v>22400</v>
      </c>
      <c r="C84" s="4">
        <v>25600</v>
      </c>
      <c r="D84" s="4">
        <v>28800</v>
      </c>
      <c r="E84" s="4">
        <v>31950</v>
      </c>
      <c r="F84" s="4">
        <v>34550</v>
      </c>
      <c r="G84" s="4">
        <v>37100</v>
      </c>
      <c r="H84" s="4">
        <v>39650</v>
      </c>
      <c r="I84" s="4">
        <v>42200</v>
      </c>
    </row>
    <row r="85" spans="1:9" ht="15">
      <c r="A85" s="5" t="s">
        <v>83</v>
      </c>
      <c r="B85" s="4">
        <v>24100</v>
      </c>
      <c r="C85" s="4">
        <v>27550</v>
      </c>
      <c r="D85" s="4">
        <v>31000</v>
      </c>
      <c r="E85" s="4">
        <v>34400</v>
      </c>
      <c r="F85" s="4">
        <v>37200</v>
      </c>
      <c r="G85" s="4">
        <v>39950</v>
      </c>
      <c r="H85" s="4">
        <v>42700</v>
      </c>
      <c r="I85" s="4">
        <v>45450</v>
      </c>
    </row>
    <row r="86" spans="1:9" ht="15">
      <c r="A86" s="5" t="s">
        <v>84</v>
      </c>
      <c r="B86" s="4">
        <v>27850</v>
      </c>
      <c r="C86" s="4">
        <v>31800</v>
      </c>
      <c r="D86" s="4">
        <v>35800</v>
      </c>
      <c r="E86" s="4">
        <v>39750</v>
      </c>
      <c r="F86" s="4">
        <v>42950</v>
      </c>
      <c r="G86" s="4">
        <v>46150</v>
      </c>
      <c r="H86" s="4">
        <v>49300</v>
      </c>
      <c r="I86" s="4">
        <v>52500</v>
      </c>
    </row>
    <row r="87" spans="1:9" ht="15">
      <c r="A87" s="5" t="s">
        <v>85</v>
      </c>
      <c r="B87" s="4">
        <v>22200</v>
      </c>
      <c r="C87" s="4">
        <v>25350</v>
      </c>
      <c r="D87" s="4">
        <v>28500</v>
      </c>
      <c r="E87" s="4">
        <v>31650</v>
      </c>
      <c r="F87" s="4">
        <v>34200</v>
      </c>
      <c r="G87" s="4">
        <v>36750</v>
      </c>
      <c r="H87" s="4">
        <v>39250</v>
      </c>
      <c r="I87" s="4">
        <v>41800</v>
      </c>
    </row>
    <row r="88" spans="1:9" ht="15">
      <c r="A88" s="5" t="s">
        <v>86</v>
      </c>
      <c r="B88" s="4">
        <v>22200</v>
      </c>
      <c r="C88" s="4">
        <v>25350</v>
      </c>
      <c r="D88" s="4">
        <v>28500</v>
      </c>
      <c r="E88" s="4">
        <v>31650</v>
      </c>
      <c r="F88" s="4">
        <v>34200</v>
      </c>
      <c r="G88" s="4">
        <v>36750</v>
      </c>
      <c r="H88" s="4">
        <v>39250</v>
      </c>
      <c r="I88" s="4">
        <v>41800</v>
      </c>
    </row>
    <row r="89" spans="1:9" ht="15">
      <c r="A89" s="5" t="s">
        <v>87</v>
      </c>
      <c r="B89" s="4">
        <v>22200</v>
      </c>
      <c r="C89" s="4">
        <v>25350</v>
      </c>
      <c r="D89" s="4">
        <v>28500</v>
      </c>
      <c r="E89" s="4">
        <v>31650</v>
      </c>
      <c r="F89" s="4">
        <v>34200</v>
      </c>
      <c r="G89" s="4">
        <v>36750</v>
      </c>
      <c r="H89" s="4">
        <v>39250</v>
      </c>
      <c r="I89" s="4">
        <v>41800</v>
      </c>
    </row>
    <row r="90" spans="1:9" ht="15">
      <c r="A90" s="5" t="s">
        <v>88</v>
      </c>
      <c r="B90" s="4">
        <v>22200</v>
      </c>
      <c r="C90" s="4">
        <v>25350</v>
      </c>
      <c r="D90" s="4">
        <v>28500</v>
      </c>
      <c r="E90" s="4">
        <v>31650</v>
      </c>
      <c r="F90" s="4">
        <v>34200</v>
      </c>
      <c r="G90" s="4">
        <v>36750</v>
      </c>
      <c r="H90" s="4">
        <v>39250</v>
      </c>
      <c r="I90" s="4">
        <v>41800</v>
      </c>
    </row>
    <row r="91" spans="1:9" ht="15">
      <c r="A91" s="5" t="s">
        <v>89</v>
      </c>
      <c r="B91" s="4">
        <v>22200</v>
      </c>
      <c r="C91" s="4">
        <v>25350</v>
      </c>
      <c r="D91" s="4">
        <v>28500</v>
      </c>
      <c r="E91" s="4">
        <v>31650</v>
      </c>
      <c r="F91" s="4">
        <v>34200</v>
      </c>
      <c r="G91" s="4">
        <v>36750</v>
      </c>
      <c r="H91" s="4">
        <v>39250</v>
      </c>
      <c r="I91" s="4">
        <v>41800</v>
      </c>
    </row>
    <row r="92" spans="1:9" ht="15">
      <c r="A92" s="5" t="s">
        <v>90</v>
      </c>
      <c r="B92" s="4">
        <v>26950</v>
      </c>
      <c r="C92" s="4">
        <v>30800</v>
      </c>
      <c r="D92" s="4">
        <v>34650</v>
      </c>
      <c r="E92" s="4">
        <v>38450</v>
      </c>
      <c r="F92" s="4">
        <v>41550</v>
      </c>
      <c r="G92" s="4">
        <v>44650</v>
      </c>
      <c r="H92" s="4">
        <v>47700</v>
      </c>
      <c r="I92" s="4">
        <v>50800</v>
      </c>
    </row>
    <row r="93" spans="1:9" ht="15">
      <c r="A93" s="5" t="s">
        <v>91</v>
      </c>
      <c r="B93" s="4">
        <v>24050</v>
      </c>
      <c r="C93" s="4">
        <v>27500</v>
      </c>
      <c r="D93" s="4">
        <v>30950</v>
      </c>
      <c r="E93" s="4">
        <v>34350</v>
      </c>
      <c r="F93" s="4">
        <v>37100</v>
      </c>
      <c r="G93" s="4">
        <v>39850</v>
      </c>
      <c r="H93" s="4">
        <v>42600</v>
      </c>
      <c r="I93" s="4">
        <v>45350</v>
      </c>
    </row>
    <row r="94" spans="1:9" ht="15">
      <c r="A94" s="5" t="s">
        <v>92</v>
      </c>
      <c r="B94" s="4">
        <v>22200</v>
      </c>
      <c r="C94" s="4">
        <v>25350</v>
      </c>
      <c r="D94" s="4">
        <v>28500</v>
      </c>
      <c r="E94" s="4">
        <v>31650</v>
      </c>
      <c r="F94" s="4">
        <v>34200</v>
      </c>
      <c r="G94" s="4">
        <v>36750</v>
      </c>
      <c r="H94" s="4">
        <v>39250</v>
      </c>
      <c r="I94" s="4">
        <v>41800</v>
      </c>
    </row>
    <row r="95" spans="1:9" ht="15">
      <c r="A95" s="5" t="s">
        <v>93</v>
      </c>
      <c r="B95" s="4">
        <v>22200</v>
      </c>
      <c r="C95" s="4">
        <v>25350</v>
      </c>
      <c r="D95" s="4">
        <v>28500</v>
      </c>
      <c r="E95" s="4">
        <v>31650</v>
      </c>
      <c r="F95" s="4">
        <v>34200</v>
      </c>
      <c r="G95" s="4">
        <v>36750</v>
      </c>
      <c r="H95" s="4">
        <v>39250</v>
      </c>
      <c r="I95" s="4">
        <v>41800</v>
      </c>
    </row>
    <row r="96" spans="1:9" ht="15">
      <c r="A96" s="5" t="s">
        <v>94</v>
      </c>
      <c r="B96" s="4">
        <v>22200</v>
      </c>
      <c r="C96" s="4">
        <v>25350</v>
      </c>
      <c r="D96" s="4">
        <v>28500</v>
      </c>
      <c r="E96" s="4">
        <v>31650</v>
      </c>
      <c r="F96" s="4">
        <v>34200</v>
      </c>
      <c r="G96" s="4">
        <v>36750</v>
      </c>
      <c r="H96" s="4">
        <v>39250</v>
      </c>
      <c r="I96" s="4">
        <v>41800</v>
      </c>
    </row>
    <row r="97" spans="1:9" ht="15">
      <c r="A97" s="5" t="s">
        <v>95</v>
      </c>
      <c r="B97" s="4">
        <v>24000</v>
      </c>
      <c r="C97" s="4">
        <v>27400</v>
      </c>
      <c r="D97" s="4">
        <v>30850</v>
      </c>
      <c r="E97" s="4">
        <v>34250</v>
      </c>
      <c r="F97" s="4">
        <v>37000</v>
      </c>
      <c r="G97" s="4">
        <v>39750</v>
      </c>
      <c r="H97" s="4">
        <v>42500</v>
      </c>
      <c r="I97" s="4">
        <v>45250</v>
      </c>
    </row>
    <row r="98" spans="1:9" ht="15">
      <c r="A98" s="5" t="s">
        <v>96</v>
      </c>
      <c r="B98" s="4">
        <v>22200</v>
      </c>
      <c r="C98" s="4">
        <v>25350</v>
      </c>
      <c r="D98" s="4">
        <v>28500</v>
      </c>
      <c r="E98" s="4">
        <v>31650</v>
      </c>
      <c r="F98" s="4">
        <v>34200</v>
      </c>
      <c r="G98" s="4">
        <v>36750</v>
      </c>
      <c r="H98" s="4">
        <v>39250</v>
      </c>
      <c r="I98" s="4">
        <v>41800</v>
      </c>
    </row>
    <row r="99" spans="1:9" ht="15">
      <c r="A99" s="5" t="s">
        <v>97</v>
      </c>
      <c r="B99" s="4">
        <v>22200</v>
      </c>
      <c r="C99" s="4">
        <v>25350</v>
      </c>
      <c r="D99" s="4">
        <v>28500</v>
      </c>
      <c r="E99" s="4">
        <v>31650</v>
      </c>
      <c r="F99" s="4">
        <v>34200</v>
      </c>
      <c r="G99" s="4">
        <v>36750</v>
      </c>
      <c r="H99" s="4">
        <v>39250</v>
      </c>
      <c r="I99" s="4">
        <v>41800</v>
      </c>
    </row>
    <row r="100" spans="1:9" ht="15">
      <c r="A100" s="5" t="s">
        <v>98</v>
      </c>
      <c r="B100" s="4">
        <v>22200</v>
      </c>
      <c r="C100" s="4">
        <v>25350</v>
      </c>
      <c r="D100" s="4">
        <v>28500</v>
      </c>
      <c r="E100" s="4">
        <v>31650</v>
      </c>
      <c r="F100" s="4">
        <v>34200</v>
      </c>
      <c r="G100" s="4">
        <v>36750</v>
      </c>
      <c r="H100" s="4">
        <v>39250</v>
      </c>
      <c r="I100" s="4">
        <v>41800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B2" sqref="B2:I100"/>
    </sheetView>
  </sheetViews>
  <sheetFormatPr defaultColWidth="9.140625" defaultRowHeight="15"/>
  <cols>
    <col min="1" max="1" width="21.140625" style="5" customWidth="1"/>
    <col min="2" max="9" width="9.140625" style="5" customWidth="1"/>
  </cols>
  <sheetData>
    <row r="1" spans="1:9" ht="30">
      <c r="A1" s="1" t="s">
        <v>123</v>
      </c>
      <c r="B1" s="3" t="s">
        <v>115</v>
      </c>
      <c r="C1" s="3" t="s">
        <v>116</v>
      </c>
      <c r="D1" s="3" t="s">
        <v>117</v>
      </c>
      <c r="E1" s="3" t="s">
        <v>118</v>
      </c>
      <c r="F1" s="3" t="s">
        <v>119</v>
      </c>
      <c r="G1" s="3" t="s">
        <v>120</v>
      </c>
      <c r="H1" s="3" t="s">
        <v>121</v>
      </c>
      <c r="I1" s="3" t="s">
        <v>122</v>
      </c>
    </row>
    <row r="2" spans="1:9" ht="15">
      <c r="A2" s="5" t="s">
        <v>0</v>
      </c>
      <c r="B2" s="4">
        <v>35500</v>
      </c>
      <c r="C2" s="4">
        <v>40550</v>
      </c>
      <c r="D2" s="4">
        <v>45600</v>
      </c>
      <c r="E2" s="4">
        <v>50650</v>
      </c>
      <c r="F2" s="4">
        <v>54750</v>
      </c>
      <c r="G2" s="4">
        <v>58800</v>
      </c>
      <c r="H2" s="4">
        <v>62850</v>
      </c>
      <c r="I2" s="4">
        <v>66900</v>
      </c>
    </row>
    <row r="3" spans="1:9" ht="15">
      <c r="A3" s="5" t="s">
        <v>1</v>
      </c>
      <c r="B3" s="4">
        <v>35500</v>
      </c>
      <c r="C3" s="4">
        <v>40550</v>
      </c>
      <c r="D3" s="4">
        <v>45600</v>
      </c>
      <c r="E3" s="4">
        <v>50650</v>
      </c>
      <c r="F3" s="4">
        <v>54750</v>
      </c>
      <c r="G3" s="4">
        <v>58800</v>
      </c>
      <c r="H3" s="4">
        <v>62850</v>
      </c>
      <c r="I3" s="4">
        <v>66900</v>
      </c>
    </row>
    <row r="4" spans="1:9" ht="15">
      <c r="A4" s="5" t="s">
        <v>2</v>
      </c>
      <c r="B4" s="4">
        <v>35500</v>
      </c>
      <c r="C4" s="4">
        <v>40550</v>
      </c>
      <c r="D4" s="4">
        <v>45600</v>
      </c>
      <c r="E4" s="4">
        <v>50650</v>
      </c>
      <c r="F4" s="4">
        <v>54750</v>
      </c>
      <c r="G4" s="4">
        <v>58800</v>
      </c>
      <c r="H4" s="4">
        <v>62850</v>
      </c>
      <c r="I4" s="4">
        <v>66900</v>
      </c>
    </row>
    <row r="5" spans="1:9" ht="15">
      <c r="A5" s="5" t="s">
        <v>3</v>
      </c>
      <c r="B5" s="4">
        <v>35500</v>
      </c>
      <c r="C5" s="4">
        <v>40550</v>
      </c>
      <c r="D5" s="4">
        <v>45600</v>
      </c>
      <c r="E5" s="4">
        <v>50650</v>
      </c>
      <c r="F5" s="4">
        <v>54750</v>
      </c>
      <c r="G5" s="4">
        <v>58800</v>
      </c>
      <c r="H5" s="4">
        <v>62850</v>
      </c>
      <c r="I5" s="4">
        <v>66900</v>
      </c>
    </row>
    <row r="6" spans="1:9" ht="15">
      <c r="A6" s="5" t="s">
        <v>4</v>
      </c>
      <c r="B6" s="4">
        <v>35600</v>
      </c>
      <c r="C6" s="4">
        <v>40650</v>
      </c>
      <c r="D6" s="4">
        <v>45750</v>
      </c>
      <c r="E6" s="4">
        <v>50800</v>
      </c>
      <c r="F6" s="4">
        <v>54900</v>
      </c>
      <c r="G6" s="4">
        <v>58950</v>
      </c>
      <c r="H6" s="4">
        <v>63000</v>
      </c>
      <c r="I6" s="4">
        <v>67100</v>
      </c>
    </row>
    <row r="7" spans="1:9" ht="15">
      <c r="A7" s="5" t="s">
        <v>5</v>
      </c>
      <c r="B7" s="4">
        <v>40050</v>
      </c>
      <c r="C7" s="4">
        <v>45800</v>
      </c>
      <c r="D7" s="4">
        <v>51500</v>
      </c>
      <c r="E7" s="4">
        <v>57200</v>
      </c>
      <c r="F7" s="4">
        <v>61800</v>
      </c>
      <c r="G7" s="4">
        <v>66400</v>
      </c>
      <c r="H7" s="4">
        <v>70950</v>
      </c>
      <c r="I7" s="4">
        <v>75550</v>
      </c>
    </row>
    <row r="8" spans="1:9" ht="15">
      <c r="A8" s="5" t="s">
        <v>6</v>
      </c>
      <c r="B8" s="4">
        <v>36650</v>
      </c>
      <c r="C8" s="4">
        <v>41850</v>
      </c>
      <c r="D8" s="4">
        <v>47100</v>
      </c>
      <c r="E8" s="4">
        <v>52300</v>
      </c>
      <c r="F8" s="4">
        <v>56500</v>
      </c>
      <c r="G8" s="4">
        <v>60700</v>
      </c>
      <c r="H8" s="4">
        <v>64900</v>
      </c>
      <c r="I8" s="4">
        <v>69050</v>
      </c>
    </row>
    <row r="9" spans="1:9" ht="15">
      <c r="A9" s="5" t="s">
        <v>7</v>
      </c>
      <c r="B9" s="4">
        <v>39000</v>
      </c>
      <c r="C9" s="4">
        <v>44600</v>
      </c>
      <c r="D9" s="4">
        <v>50150</v>
      </c>
      <c r="E9" s="4">
        <v>55700</v>
      </c>
      <c r="F9" s="4">
        <v>60200</v>
      </c>
      <c r="G9" s="4">
        <v>64650</v>
      </c>
      <c r="H9" s="4">
        <v>69100</v>
      </c>
      <c r="I9" s="4">
        <v>73550</v>
      </c>
    </row>
    <row r="10" spans="1:9" ht="15">
      <c r="A10" s="5" t="s">
        <v>8</v>
      </c>
      <c r="B10" s="4">
        <v>43400</v>
      </c>
      <c r="C10" s="4">
        <v>49600</v>
      </c>
      <c r="D10" s="4">
        <v>55800</v>
      </c>
      <c r="E10" s="4">
        <v>62000</v>
      </c>
      <c r="F10" s="4">
        <v>67000</v>
      </c>
      <c r="G10" s="4">
        <v>71950</v>
      </c>
      <c r="H10" s="4">
        <v>76900</v>
      </c>
      <c r="I10" s="4">
        <v>81850</v>
      </c>
    </row>
    <row r="11" spans="1:9" ht="15">
      <c r="A11" s="5" t="s">
        <v>9</v>
      </c>
      <c r="B11" s="4">
        <v>39700</v>
      </c>
      <c r="C11" s="4">
        <v>45400</v>
      </c>
      <c r="D11" s="4">
        <v>51050</v>
      </c>
      <c r="E11" s="4">
        <v>56700</v>
      </c>
      <c r="F11" s="4">
        <v>61250</v>
      </c>
      <c r="G11" s="4">
        <v>65800</v>
      </c>
      <c r="H11" s="4">
        <v>70350</v>
      </c>
      <c r="I11" s="4">
        <v>74850</v>
      </c>
    </row>
    <row r="12" spans="1:9" ht="15">
      <c r="A12" s="5" t="s">
        <v>10</v>
      </c>
      <c r="B12" s="4">
        <v>35500</v>
      </c>
      <c r="C12" s="4">
        <v>40550</v>
      </c>
      <c r="D12" s="4">
        <v>45600</v>
      </c>
      <c r="E12" s="4">
        <v>50650</v>
      </c>
      <c r="F12" s="4">
        <v>54750</v>
      </c>
      <c r="G12" s="4">
        <v>58800</v>
      </c>
      <c r="H12" s="4">
        <v>62850</v>
      </c>
      <c r="I12" s="4">
        <v>66900</v>
      </c>
    </row>
    <row r="13" spans="1:9" ht="15">
      <c r="A13" s="5" t="s">
        <v>11</v>
      </c>
      <c r="B13" s="4">
        <v>36300</v>
      </c>
      <c r="C13" s="4">
        <v>41500</v>
      </c>
      <c r="D13" s="4">
        <v>46700</v>
      </c>
      <c r="E13" s="4">
        <v>51850</v>
      </c>
      <c r="F13" s="4">
        <v>56000</v>
      </c>
      <c r="G13" s="4">
        <v>60150</v>
      </c>
      <c r="H13" s="4">
        <v>64300</v>
      </c>
      <c r="I13" s="4">
        <v>68450</v>
      </c>
    </row>
    <row r="14" spans="1:9" ht="15">
      <c r="A14" s="5" t="s">
        <v>12</v>
      </c>
      <c r="B14" s="4">
        <v>35500</v>
      </c>
      <c r="C14" s="4">
        <v>40550</v>
      </c>
      <c r="D14" s="4">
        <v>45600</v>
      </c>
      <c r="E14" s="4">
        <v>50650</v>
      </c>
      <c r="F14" s="4">
        <v>54750</v>
      </c>
      <c r="G14" s="4">
        <v>58800</v>
      </c>
      <c r="H14" s="4">
        <v>62850</v>
      </c>
      <c r="I14" s="4">
        <v>66900</v>
      </c>
    </row>
    <row r="15" spans="1:9" ht="15">
      <c r="A15" s="5" t="s">
        <v>13</v>
      </c>
      <c r="B15" s="4">
        <v>37100</v>
      </c>
      <c r="C15" s="4">
        <v>42400</v>
      </c>
      <c r="D15" s="4">
        <v>47700</v>
      </c>
      <c r="E15" s="4">
        <v>52950</v>
      </c>
      <c r="F15" s="4">
        <v>57200</v>
      </c>
      <c r="G15" s="4">
        <v>61450</v>
      </c>
      <c r="H15" s="4">
        <v>65700</v>
      </c>
      <c r="I15" s="4">
        <v>69900</v>
      </c>
    </row>
    <row r="16" spans="1:9" ht="15">
      <c r="A16" s="5" t="s">
        <v>14</v>
      </c>
      <c r="B16" s="4">
        <v>35500</v>
      </c>
      <c r="C16" s="4">
        <v>40550</v>
      </c>
      <c r="D16" s="4">
        <v>45600</v>
      </c>
      <c r="E16" s="4">
        <v>50650</v>
      </c>
      <c r="F16" s="4">
        <v>54750</v>
      </c>
      <c r="G16" s="4">
        <v>58800</v>
      </c>
      <c r="H16" s="4">
        <v>62850</v>
      </c>
      <c r="I16" s="4">
        <v>66900</v>
      </c>
    </row>
    <row r="17" spans="1:9" ht="15">
      <c r="A17" s="5" t="s">
        <v>15</v>
      </c>
      <c r="B17" s="4">
        <v>38050</v>
      </c>
      <c r="C17" s="4">
        <v>43450</v>
      </c>
      <c r="D17" s="4">
        <v>48900</v>
      </c>
      <c r="E17" s="4">
        <v>54300</v>
      </c>
      <c r="F17" s="4">
        <v>58650</v>
      </c>
      <c r="G17" s="4">
        <v>63000</v>
      </c>
      <c r="H17" s="4">
        <v>67350</v>
      </c>
      <c r="I17" s="4">
        <v>71700</v>
      </c>
    </row>
    <row r="18" spans="1:9" ht="15">
      <c r="A18" s="5" t="s">
        <v>16</v>
      </c>
      <c r="B18" s="4">
        <v>35500</v>
      </c>
      <c r="C18" s="4">
        <v>40600</v>
      </c>
      <c r="D18" s="4">
        <v>45650</v>
      </c>
      <c r="E18" s="4">
        <v>50700</v>
      </c>
      <c r="F18" s="4">
        <v>54800</v>
      </c>
      <c r="G18" s="4">
        <v>58850</v>
      </c>
      <c r="H18" s="4">
        <v>62900</v>
      </c>
      <c r="I18" s="4">
        <v>66950</v>
      </c>
    </row>
    <row r="19" spans="1:9" ht="15">
      <c r="A19" s="5" t="s">
        <v>17</v>
      </c>
      <c r="B19" s="4">
        <v>35500</v>
      </c>
      <c r="C19" s="4">
        <v>40550</v>
      </c>
      <c r="D19" s="4">
        <v>45600</v>
      </c>
      <c r="E19" s="4">
        <v>50650</v>
      </c>
      <c r="F19" s="4">
        <v>54750</v>
      </c>
      <c r="G19" s="4">
        <v>58800</v>
      </c>
      <c r="H19" s="4">
        <v>62850</v>
      </c>
      <c r="I19" s="4">
        <v>66900</v>
      </c>
    </row>
    <row r="20" spans="1:9" ht="15">
      <c r="A20" s="5" t="s">
        <v>18</v>
      </c>
      <c r="B20" s="4">
        <v>35500</v>
      </c>
      <c r="C20" s="4">
        <v>40550</v>
      </c>
      <c r="D20" s="4">
        <v>45600</v>
      </c>
      <c r="E20" s="4">
        <v>50650</v>
      </c>
      <c r="F20" s="4">
        <v>54750</v>
      </c>
      <c r="G20" s="4">
        <v>58800</v>
      </c>
      <c r="H20" s="4">
        <v>62850</v>
      </c>
      <c r="I20" s="4">
        <v>66900</v>
      </c>
    </row>
    <row r="21" spans="1:9" ht="15">
      <c r="A21" s="5" t="s">
        <v>19</v>
      </c>
      <c r="B21" s="4">
        <v>35500</v>
      </c>
      <c r="C21" s="4">
        <v>40550</v>
      </c>
      <c r="D21" s="4">
        <v>45600</v>
      </c>
      <c r="E21" s="4">
        <v>50650</v>
      </c>
      <c r="F21" s="4">
        <v>54750</v>
      </c>
      <c r="G21" s="4">
        <v>58800</v>
      </c>
      <c r="H21" s="4">
        <v>62850</v>
      </c>
      <c r="I21" s="4">
        <v>66900</v>
      </c>
    </row>
    <row r="22" spans="1:9" ht="15">
      <c r="A22" s="5" t="s">
        <v>20</v>
      </c>
      <c r="B22" s="4">
        <v>37200</v>
      </c>
      <c r="C22" s="4">
        <v>42500</v>
      </c>
      <c r="D22" s="4">
        <v>47800</v>
      </c>
      <c r="E22" s="4">
        <v>53100</v>
      </c>
      <c r="F22" s="4">
        <v>57350</v>
      </c>
      <c r="G22" s="4">
        <v>61600</v>
      </c>
      <c r="H22" s="4">
        <v>65850</v>
      </c>
      <c r="I22" s="4">
        <v>70100</v>
      </c>
    </row>
    <row r="23" spans="1:9" ht="15">
      <c r="A23" s="5" t="s">
        <v>21</v>
      </c>
      <c r="B23" s="4">
        <v>35500</v>
      </c>
      <c r="C23" s="4">
        <v>40550</v>
      </c>
      <c r="D23" s="4">
        <v>45600</v>
      </c>
      <c r="E23" s="4">
        <v>50650</v>
      </c>
      <c r="F23" s="4">
        <v>54750</v>
      </c>
      <c r="G23" s="4">
        <v>58800</v>
      </c>
      <c r="H23" s="4">
        <v>62850</v>
      </c>
      <c r="I23" s="4">
        <v>66900</v>
      </c>
    </row>
    <row r="24" spans="1:9" ht="15">
      <c r="A24" s="5" t="s">
        <v>22</v>
      </c>
      <c r="B24" s="4">
        <v>36500</v>
      </c>
      <c r="C24" s="4">
        <v>41700</v>
      </c>
      <c r="D24" s="4">
        <v>46900</v>
      </c>
      <c r="E24" s="4">
        <v>52100</v>
      </c>
      <c r="F24" s="4">
        <v>56300</v>
      </c>
      <c r="G24" s="4">
        <v>60450</v>
      </c>
      <c r="H24" s="4">
        <v>64650</v>
      </c>
      <c r="I24" s="4">
        <v>68800</v>
      </c>
    </row>
    <row r="25" spans="1:9" ht="15">
      <c r="A25" s="5" t="s">
        <v>23</v>
      </c>
      <c r="B25" s="4">
        <v>35500</v>
      </c>
      <c r="C25" s="4">
        <v>40550</v>
      </c>
      <c r="D25" s="4">
        <v>45600</v>
      </c>
      <c r="E25" s="4">
        <v>50650</v>
      </c>
      <c r="F25" s="4">
        <v>54750</v>
      </c>
      <c r="G25" s="4">
        <v>58800</v>
      </c>
      <c r="H25" s="4">
        <v>62850</v>
      </c>
      <c r="I25" s="4">
        <v>66900</v>
      </c>
    </row>
    <row r="26" spans="1:9" ht="15">
      <c r="A26" s="5" t="s">
        <v>24</v>
      </c>
      <c r="B26" s="4">
        <v>43050</v>
      </c>
      <c r="C26" s="4">
        <v>49200</v>
      </c>
      <c r="D26" s="4">
        <v>55350</v>
      </c>
      <c r="E26" s="4">
        <v>61500</v>
      </c>
      <c r="F26" s="4">
        <v>66450</v>
      </c>
      <c r="G26" s="4">
        <v>71350</v>
      </c>
      <c r="H26" s="4">
        <v>76300</v>
      </c>
      <c r="I26" s="4">
        <v>81200</v>
      </c>
    </row>
    <row r="27" spans="1:9" ht="15">
      <c r="A27" s="5" t="s">
        <v>25</v>
      </c>
      <c r="B27" s="4">
        <v>35500</v>
      </c>
      <c r="C27" s="4">
        <v>40550</v>
      </c>
      <c r="D27" s="4">
        <v>45600</v>
      </c>
      <c r="E27" s="4">
        <v>50650</v>
      </c>
      <c r="F27" s="4">
        <v>54750</v>
      </c>
      <c r="G27" s="4">
        <v>58800</v>
      </c>
      <c r="H27" s="4">
        <v>62850</v>
      </c>
      <c r="I27" s="4">
        <v>66900</v>
      </c>
    </row>
    <row r="28" spans="1:9" ht="15">
      <c r="A28" s="5" t="s">
        <v>26</v>
      </c>
      <c r="B28" s="4">
        <v>35500</v>
      </c>
      <c r="C28" s="4">
        <v>40550</v>
      </c>
      <c r="D28" s="4">
        <v>45600</v>
      </c>
      <c r="E28" s="4">
        <v>50650</v>
      </c>
      <c r="F28" s="4">
        <v>54750</v>
      </c>
      <c r="G28" s="4">
        <v>58800</v>
      </c>
      <c r="H28" s="4">
        <v>62850</v>
      </c>
      <c r="I28" s="4">
        <v>66900</v>
      </c>
    </row>
    <row r="29" spans="1:9" ht="15">
      <c r="A29" s="5" t="s">
        <v>27</v>
      </c>
      <c r="B29" s="4">
        <v>39150</v>
      </c>
      <c r="C29" s="4">
        <v>44750</v>
      </c>
      <c r="D29" s="4">
        <v>50350</v>
      </c>
      <c r="E29" s="4">
        <v>55900</v>
      </c>
      <c r="F29" s="4">
        <v>60400</v>
      </c>
      <c r="G29" s="4">
        <v>64850</v>
      </c>
      <c r="H29" s="4">
        <v>69350</v>
      </c>
      <c r="I29" s="4">
        <v>73800</v>
      </c>
    </row>
    <row r="30" spans="1:9" ht="15">
      <c r="A30" s="5" t="s">
        <v>28</v>
      </c>
      <c r="B30" s="4">
        <v>35500</v>
      </c>
      <c r="C30" s="4">
        <v>40550</v>
      </c>
      <c r="D30" s="4">
        <v>45600</v>
      </c>
      <c r="E30" s="4">
        <v>50650</v>
      </c>
      <c r="F30" s="4">
        <v>54750</v>
      </c>
      <c r="G30" s="4">
        <v>58800</v>
      </c>
      <c r="H30" s="4">
        <v>62850</v>
      </c>
      <c r="I30" s="4">
        <v>66900</v>
      </c>
    </row>
    <row r="31" spans="1:9" ht="15">
      <c r="A31" s="5" t="s">
        <v>29</v>
      </c>
      <c r="B31" s="4">
        <v>37250</v>
      </c>
      <c r="C31" s="4">
        <v>42600</v>
      </c>
      <c r="D31" s="4">
        <v>47900</v>
      </c>
      <c r="E31" s="4">
        <v>53200</v>
      </c>
      <c r="F31" s="4">
        <v>57500</v>
      </c>
      <c r="G31" s="4">
        <v>61750</v>
      </c>
      <c r="H31" s="4">
        <v>66000</v>
      </c>
      <c r="I31" s="4">
        <v>70250</v>
      </c>
    </row>
    <row r="32" spans="1:9" ht="15">
      <c r="A32" s="5" t="s">
        <v>30</v>
      </c>
      <c r="B32" s="4">
        <v>37750</v>
      </c>
      <c r="C32" s="4">
        <v>43150</v>
      </c>
      <c r="D32" s="4">
        <v>48550</v>
      </c>
      <c r="E32" s="4">
        <v>53900</v>
      </c>
      <c r="F32" s="4">
        <v>58250</v>
      </c>
      <c r="G32" s="4">
        <v>62550</v>
      </c>
      <c r="H32" s="4">
        <v>66850</v>
      </c>
      <c r="I32" s="4">
        <v>71150</v>
      </c>
    </row>
    <row r="33" spans="1:9" ht="15">
      <c r="A33" s="5" t="s">
        <v>31</v>
      </c>
      <c r="B33" s="4">
        <v>36400</v>
      </c>
      <c r="C33" s="4">
        <v>41600</v>
      </c>
      <c r="D33" s="4">
        <v>46800</v>
      </c>
      <c r="E33" s="4">
        <v>52000</v>
      </c>
      <c r="F33" s="4">
        <v>56200</v>
      </c>
      <c r="G33" s="4">
        <v>60350</v>
      </c>
      <c r="H33" s="4">
        <v>64500</v>
      </c>
      <c r="I33" s="4">
        <v>68650</v>
      </c>
    </row>
    <row r="34" spans="1:9" ht="15">
      <c r="A34" s="5" t="s">
        <v>32</v>
      </c>
      <c r="B34" s="4">
        <v>35500</v>
      </c>
      <c r="C34" s="4">
        <v>40550</v>
      </c>
      <c r="D34" s="4">
        <v>45600</v>
      </c>
      <c r="E34" s="4">
        <v>50650</v>
      </c>
      <c r="F34" s="4">
        <v>54750</v>
      </c>
      <c r="G34" s="4">
        <v>58800</v>
      </c>
      <c r="H34" s="4">
        <v>62850</v>
      </c>
      <c r="I34" s="4">
        <v>66900</v>
      </c>
    </row>
    <row r="35" spans="1:9" ht="15">
      <c r="A35" s="5" t="s">
        <v>33</v>
      </c>
      <c r="B35" s="4">
        <v>35500</v>
      </c>
      <c r="C35" s="4">
        <v>40550</v>
      </c>
      <c r="D35" s="4">
        <v>45600</v>
      </c>
      <c r="E35" s="4">
        <v>50650</v>
      </c>
      <c r="F35" s="4">
        <v>54750</v>
      </c>
      <c r="G35" s="4">
        <v>58800</v>
      </c>
      <c r="H35" s="4">
        <v>62850</v>
      </c>
      <c r="I35" s="4">
        <v>66900</v>
      </c>
    </row>
    <row r="36" spans="1:9" ht="15">
      <c r="A36" s="5" t="s">
        <v>34</v>
      </c>
      <c r="B36" s="4">
        <v>35500</v>
      </c>
      <c r="C36" s="4">
        <v>40550</v>
      </c>
      <c r="D36" s="4">
        <v>45600</v>
      </c>
      <c r="E36" s="4">
        <v>50650</v>
      </c>
      <c r="F36" s="4">
        <v>54750</v>
      </c>
      <c r="G36" s="4">
        <v>58800</v>
      </c>
      <c r="H36" s="4">
        <v>62850</v>
      </c>
      <c r="I36" s="4">
        <v>66900</v>
      </c>
    </row>
    <row r="37" spans="1:9" ht="15">
      <c r="A37" s="5" t="s">
        <v>35</v>
      </c>
      <c r="B37" s="4">
        <v>35500</v>
      </c>
      <c r="C37" s="4">
        <v>40550</v>
      </c>
      <c r="D37" s="4">
        <v>45600</v>
      </c>
      <c r="E37" s="4">
        <v>50650</v>
      </c>
      <c r="F37" s="4">
        <v>54750</v>
      </c>
      <c r="G37" s="4">
        <v>58800</v>
      </c>
      <c r="H37" s="4">
        <v>62850</v>
      </c>
      <c r="I37" s="4">
        <v>66900</v>
      </c>
    </row>
    <row r="38" spans="1:9" ht="15">
      <c r="A38" s="5" t="s">
        <v>36</v>
      </c>
      <c r="B38" s="4">
        <v>35500</v>
      </c>
      <c r="C38" s="4">
        <v>40550</v>
      </c>
      <c r="D38" s="4">
        <v>45600</v>
      </c>
      <c r="E38" s="4">
        <v>50650</v>
      </c>
      <c r="F38" s="4">
        <v>54750</v>
      </c>
      <c r="G38" s="4">
        <v>58800</v>
      </c>
      <c r="H38" s="4">
        <v>62850</v>
      </c>
      <c r="I38" s="4">
        <v>66900</v>
      </c>
    </row>
    <row r="39" spans="1:9" ht="15">
      <c r="A39" s="5" t="s">
        <v>37</v>
      </c>
      <c r="B39" s="4">
        <v>36650</v>
      </c>
      <c r="C39" s="4">
        <v>41850</v>
      </c>
      <c r="D39" s="4">
        <v>47100</v>
      </c>
      <c r="E39" s="4">
        <v>52300</v>
      </c>
      <c r="F39" s="4">
        <v>56500</v>
      </c>
      <c r="G39" s="4">
        <v>60700</v>
      </c>
      <c r="H39" s="4">
        <v>64900</v>
      </c>
      <c r="I39" s="4">
        <v>69050</v>
      </c>
    </row>
    <row r="40" spans="1:9" ht="15">
      <c r="A40" s="5" t="s">
        <v>38</v>
      </c>
      <c r="B40" s="4">
        <v>43050</v>
      </c>
      <c r="C40" s="4">
        <v>49200</v>
      </c>
      <c r="D40" s="4">
        <v>55350</v>
      </c>
      <c r="E40" s="4">
        <v>61500</v>
      </c>
      <c r="F40" s="4">
        <v>66450</v>
      </c>
      <c r="G40" s="4">
        <v>71350</v>
      </c>
      <c r="H40" s="4">
        <v>76300</v>
      </c>
      <c r="I40" s="4">
        <v>81200</v>
      </c>
    </row>
    <row r="41" spans="1:9" ht="15">
      <c r="A41" s="5" t="s">
        <v>39</v>
      </c>
      <c r="B41" s="4">
        <v>35500</v>
      </c>
      <c r="C41" s="4">
        <v>40550</v>
      </c>
      <c r="D41" s="4">
        <v>45600</v>
      </c>
      <c r="E41" s="4">
        <v>50650</v>
      </c>
      <c r="F41" s="4">
        <v>54750</v>
      </c>
      <c r="G41" s="4">
        <v>58800</v>
      </c>
      <c r="H41" s="4">
        <v>62850</v>
      </c>
      <c r="I41" s="4">
        <v>66900</v>
      </c>
    </row>
    <row r="42" spans="1:9" ht="15">
      <c r="A42" s="5" t="s">
        <v>40</v>
      </c>
      <c r="B42" s="4">
        <v>35500</v>
      </c>
      <c r="C42" s="4">
        <v>40550</v>
      </c>
      <c r="D42" s="4">
        <v>45600</v>
      </c>
      <c r="E42" s="4">
        <v>50650</v>
      </c>
      <c r="F42" s="4">
        <v>54750</v>
      </c>
      <c r="G42" s="4">
        <v>58800</v>
      </c>
      <c r="H42" s="4">
        <v>62850</v>
      </c>
      <c r="I42" s="4">
        <v>66900</v>
      </c>
    </row>
    <row r="43" spans="1:9" ht="15">
      <c r="A43" s="5" t="s">
        <v>41</v>
      </c>
      <c r="B43" s="4">
        <v>37050</v>
      </c>
      <c r="C43" s="4">
        <v>42350</v>
      </c>
      <c r="D43" s="4">
        <v>47650</v>
      </c>
      <c r="E43" s="4">
        <v>52900</v>
      </c>
      <c r="F43" s="4">
        <v>57150</v>
      </c>
      <c r="G43" s="4">
        <v>61400</v>
      </c>
      <c r="H43" s="4">
        <v>65600</v>
      </c>
      <c r="I43" s="4">
        <v>69850</v>
      </c>
    </row>
    <row r="44" spans="1:9" ht="15">
      <c r="A44" s="5" t="s">
        <v>42</v>
      </c>
      <c r="B44" s="4">
        <v>40400</v>
      </c>
      <c r="C44" s="4">
        <v>46200</v>
      </c>
      <c r="D44" s="4">
        <v>51950</v>
      </c>
      <c r="E44" s="4">
        <v>57700</v>
      </c>
      <c r="F44" s="4">
        <v>62350</v>
      </c>
      <c r="G44" s="4">
        <v>66950</v>
      </c>
      <c r="H44" s="4">
        <v>71550</v>
      </c>
      <c r="I44" s="4">
        <v>76200</v>
      </c>
    </row>
    <row r="45" spans="1:9" ht="15">
      <c r="A45" s="5" t="s">
        <v>43</v>
      </c>
      <c r="B45" s="4">
        <v>35500</v>
      </c>
      <c r="C45" s="4">
        <v>40550</v>
      </c>
      <c r="D45" s="4">
        <v>45600</v>
      </c>
      <c r="E45" s="4">
        <v>50650</v>
      </c>
      <c r="F45" s="4">
        <v>54750</v>
      </c>
      <c r="G45" s="4">
        <v>58800</v>
      </c>
      <c r="H45" s="4">
        <v>62850</v>
      </c>
      <c r="I45" s="4">
        <v>66900</v>
      </c>
    </row>
    <row r="46" spans="1:9" ht="15">
      <c r="A46" s="5" t="s">
        <v>44</v>
      </c>
      <c r="B46" s="4">
        <v>35500</v>
      </c>
      <c r="C46" s="4">
        <v>40550</v>
      </c>
      <c r="D46" s="4">
        <v>45600</v>
      </c>
      <c r="E46" s="4">
        <v>50650</v>
      </c>
      <c r="F46" s="4">
        <v>54750</v>
      </c>
      <c r="G46" s="4">
        <v>58800</v>
      </c>
      <c r="H46" s="4">
        <v>62850</v>
      </c>
      <c r="I46" s="4">
        <v>66900</v>
      </c>
    </row>
    <row r="47" spans="1:9" ht="15">
      <c r="A47" s="5" t="s">
        <v>45</v>
      </c>
      <c r="B47" s="4">
        <v>35750</v>
      </c>
      <c r="C47" s="4">
        <v>40850</v>
      </c>
      <c r="D47" s="4">
        <v>45950</v>
      </c>
      <c r="E47" s="4">
        <v>51050</v>
      </c>
      <c r="F47" s="4">
        <v>55150</v>
      </c>
      <c r="G47" s="4">
        <v>59250</v>
      </c>
      <c r="H47" s="4">
        <v>63350</v>
      </c>
      <c r="I47" s="4">
        <v>67400</v>
      </c>
    </row>
    <row r="48" spans="1:9" ht="15">
      <c r="A48" s="5" t="s">
        <v>46</v>
      </c>
      <c r="B48" s="4">
        <v>35500</v>
      </c>
      <c r="C48" s="4">
        <v>40550</v>
      </c>
      <c r="D48" s="4">
        <v>45600</v>
      </c>
      <c r="E48" s="4">
        <v>50650</v>
      </c>
      <c r="F48" s="4">
        <v>54750</v>
      </c>
      <c r="G48" s="4">
        <v>58800</v>
      </c>
      <c r="H48" s="4">
        <v>62850</v>
      </c>
      <c r="I48" s="4">
        <v>66900</v>
      </c>
    </row>
    <row r="49" spans="1:9" ht="15">
      <c r="A49" s="5" t="s">
        <v>47</v>
      </c>
      <c r="B49" s="4">
        <v>42250</v>
      </c>
      <c r="C49" s="4">
        <v>48250</v>
      </c>
      <c r="D49" s="4">
        <v>54300</v>
      </c>
      <c r="E49" s="4">
        <v>60300</v>
      </c>
      <c r="F49" s="4">
        <v>65150</v>
      </c>
      <c r="G49" s="4">
        <v>69950</v>
      </c>
      <c r="H49" s="4">
        <v>74800</v>
      </c>
      <c r="I49" s="4">
        <v>79600</v>
      </c>
    </row>
    <row r="50" spans="1:9" ht="15">
      <c r="A50" s="5" t="s">
        <v>48</v>
      </c>
      <c r="B50" s="4">
        <v>35500</v>
      </c>
      <c r="C50" s="4">
        <v>40550</v>
      </c>
      <c r="D50" s="4">
        <v>45600</v>
      </c>
      <c r="E50" s="4">
        <v>50650</v>
      </c>
      <c r="F50" s="4">
        <v>54750</v>
      </c>
      <c r="G50" s="4">
        <v>58800</v>
      </c>
      <c r="H50" s="4">
        <v>62850</v>
      </c>
      <c r="I50" s="4">
        <v>66900</v>
      </c>
    </row>
    <row r="51" spans="1:9" ht="15">
      <c r="A51" s="5" t="s">
        <v>49</v>
      </c>
      <c r="B51" s="4">
        <v>36500</v>
      </c>
      <c r="C51" s="4">
        <v>41700</v>
      </c>
      <c r="D51" s="4">
        <v>46900</v>
      </c>
      <c r="E51" s="4">
        <v>52100</v>
      </c>
      <c r="F51" s="4">
        <v>56300</v>
      </c>
      <c r="G51" s="4">
        <v>60450</v>
      </c>
      <c r="H51" s="4">
        <v>64650</v>
      </c>
      <c r="I51" s="4">
        <v>68800</v>
      </c>
    </row>
    <row r="52" spans="1:9" ht="15">
      <c r="A52" s="5" t="s">
        <v>50</v>
      </c>
      <c r="B52" s="4">
        <v>35500</v>
      </c>
      <c r="C52" s="4">
        <v>40550</v>
      </c>
      <c r="D52" s="4">
        <v>45600</v>
      </c>
      <c r="E52" s="4">
        <v>50650</v>
      </c>
      <c r="F52" s="4">
        <v>54750</v>
      </c>
      <c r="G52" s="4">
        <v>58800</v>
      </c>
      <c r="H52" s="4">
        <v>62850</v>
      </c>
      <c r="I52" s="4">
        <v>66900</v>
      </c>
    </row>
    <row r="53" spans="1:9" ht="15">
      <c r="A53" s="5" t="s">
        <v>51</v>
      </c>
      <c r="B53" s="4">
        <v>46000</v>
      </c>
      <c r="C53" s="4">
        <v>52600</v>
      </c>
      <c r="D53" s="4">
        <v>59150</v>
      </c>
      <c r="E53" s="4">
        <v>65700</v>
      </c>
      <c r="F53" s="4">
        <v>71000</v>
      </c>
      <c r="G53" s="4">
        <v>76250</v>
      </c>
      <c r="H53" s="4">
        <v>81500</v>
      </c>
      <c r="I53" s="4">
        <v>86750</v>
      </c>
    </row>
    <row r="54" spans="1:9" ht="15">
      <c r="A54" s="5" t="s">
        <v>52</v>
      </c>
      <c r="B54" s="4">
        <v>37350</v>
      </c>
      <c r="C54" s="4">
        <v>42700</v>
      </c>
      <c r="D54" s="4">
        <v>48050</v>
      </c>
      <c r="E54" s="4">
        <v>53350</v>
      </c>
      <c r="F54" s="4">
        <v>57650</v>
      </c>
      <c r="G54" s="4">
        <v>61900</v>
      </c>
      <c r="H54" s="4">
        <v>66200</v>
      </c>
      <c r="I54" s="4">
        <v>70450</v>
      </c>
    </row>
    <row r="55" spans="1:9" ht="15">
      <c r="A55" s="5" t="s">
        <v>53</v>
      </c>
      <c r="B55" s="4">
        <v>35500</v>
      </c>
      <c r="C55" s="4">
        <v>40550</v>
      </c>
      <c r="D55" s="4">
        <v>45600</v>
      </c>
      <c r="E55" s="4">
        <v>50650</v>
      </c>
      <c r="F55" s="4">
        <v>54750</v>
      </c>
      <c r="G55" s="4">
        <v>58800</v>
      </c>
      <c r="H55" s="4">
        <v>62850</v>
      </c>
      <c r="I55" s="4">
        <v>66900</v>
      </c>
    </row>
    <row r="56" spans="1:9" ht="15">
      <c r="A56" s="5" t="s">
        <v>54</v>
      </c>
      <c r="B56" s="4">
        <v>37000</v>
      </c>
      <c r="C56" s="4">
        <v>42250</v>
      </c>
      <c r="D56" s="4">
        <v>47550</v>
      </c>
      <c r="E56" s="4">
        <v>52800</v>
      </c>
      <c r="F56" s="4">
        <v>57050</v>
      </c>
      <c r="G56" s="4">
        <v>61250</v>
      </c>
      <c r="H56" s="4">
        <v>65500</v>
      </c>
      <c r="I56" s="4">
        <v>69700</v>
      </c>
    </row>
    <row r="57" spans="1:9" ht="15">
      <c r="A57" s="5" t="s">
        <v>55</v>
      </c>
      <c r="B57" s="4">
        <v>35500</v>
      </c>
      <c r="C57" s="4">
        <v>40550</v>
      </c>
      <c r="D57" s="4">
        <v>45600</v>
      </c>
      <c r="E57" s="4">
        <v>50650</v>
      </c>
      <c r="F57" s="4">
        <v>54750</v>
      </c>
      <c r="G57" s="4">
        <v>58800</v>
      </c>
      <c r="H57" s="4">
        <v>62850</v>
      </c>
      <c r="I57" s="4">
        <v>66900</v>
      </c>
    </row>
    <row r="58" spans="1:9" ht="15">
      <c r="A58" s="5" t="s">
        <v>56</v>
      </c>
      <c r="B58" s="4">
        <v>42700</v>
      </c>
      <c r="C58" s="4">
        <v>48800</v>
      </c>
      <c r="D58" s="4">
        <v>54900</v>
      </c>
      <c r="E58" s="4">
        <v>60950</v>
      </c>
      <c r="F58" s="4">
        <v>65850</v>
      </c>
      <c r="G58" s="4">
        <v>70750</v>
      </c>
      <c r="H58" s="4">
        <v>75600</v>
      </c>
      <c r="I58" s="4">
        <v>80500</v>
      </c>
    </row>
    <row r="59" spans="1:9" ht="15">
      <c r="A59" s="5" t="s">
        <v>57</v>
      </c>
      <c r="B59" s="4">
        <v>35500</v>
      </c>
      <c r="C59" s="4">
        <v>40550</v>
      </c>
      <c r="D59" s="4">
        <v>45600</v>
      </c>
      <c r="E59" s="4">
        <v>50650</v>
      </c>
      <c r="F59" s="4">
        <v>54750</v>
      </c>
      <c r="G59" s="4">
        <v>58800</v>
      </c>
      <c r="H59" s="4">
        <v>62850</v>
      </c>
      <c r="I59" s="4">
        <v>66900</v>
      </c>
    </row>
    <row r="60" spans="1:9" ht="15">
      <c r="A60" s="5" t="s">
        <v>58</v>
      </c>
      <c r="B60" s="4">
        <v>35500</v>
      </c>
      <c r="C60" s="4">
        <v>40550</v>
      </c>
      <c r="D60" s="4">
        <v>45600</v>
      </c>
      <c r="E60" s="4">
        <v>50650</v>
      </c>
      <c r="F60" s="4">
        <v>54750</v>
      </c>
      <c r="G60" s="4">
        <v>58800</v>
      </c>
      <c r="H60" s="4">
        <v>62850</v>
      </c>
      <c r="I60" s="4">
        <v>66900</v>
      </c>
    </row>
    <row r="61" spans="1:9" ht="15">
      <c r="A61" s="5" t="s">
        <v>59</v>
      </c>
      <c r="B61" s="4">
        <v>35950</v>
      </c>
      <c r="C61" s="4">
        <v>41050</v>
      </c>
      <c r="D61" s="4">
        <v>46200</v>
      </c>
      <c r="E61" s="4">
        <v>51300</v>
      </c>
      <c r="F61" s="4">
        <v>55450</v>
      </c>
      <c r="G61" s="4">
        <v>59550</v>
      </c>
      <c r="H61" s="4">
        <v>63650</v>
      </c>
      <c r="I61" s="4">
        <v>67750</v>
      </c>
    </row>
    <row r="62" spans="1:9" ht="15">
      <c r="A62" s="5" t="s">
        <v>60</v>
      </c>
      <c r="B62" s="4">
        <v>43050</v>
      </c>
      <c r="C62" s="4">
        <v>49200</v>
      </c>
      <c r="D62" s="4">
        <v>55350</v>
      </c>
      <c r="E62" s="4">
        <v>61500</v>
      </c>
      <c r="F62" s="4">
        <v>66450</v>
      </c>
      <c r="G62" s="4">
        <v>71350</v>
      </c>
      <c r="H62" s="4">
        <v>76300</v>
      </c>
      <c r="I62" s="4">
        <v>81200</v>
      </c>
    </row>
    <row r="63" spans="1:9" ht="15">
      <c r="A63" s="5" t="s">
        <v>61</v>
      </c>
      <c r="B63" s="4">
        <v>35500</v>
      </c>
      <c r="C63" s="4">
        <v>40550</v>
      </c>
      <c r="D63" s="4">
        <v>45600</v>
      </c>
      <c r="E63" s="4">
        <v>50650</v>
      </c>
      <c r="F63" s="4">
        <v>54750</v>
      </c>
      <c r="G63" s="4">
        <v>58800</v>
      </c>
      <c r="H63" s="4">
        <v>62850</v>
      </c>
      <c r="I63" s="4">
        <v>66900</v>
      </c>
    </row>
    <row r="64" spans="1:9" ht="15">
      <c r="A64" s="5" t="s">
        <v>62</v>
      </c>
      <c r="B64" s="4">
        <v>39850</v>
      </c>
      <c r="C64" s="4">
        <v>45550</v>
      </c>
      <c r="D64" s="4">
        <v>51250</v>
      </c>
      <c r="E64" s="4">
        <v>56900</v>
      </c>
      <c r="F64" s="4">
        <v>61500</v>
      </c>
      <c r="G64" s="4">
        <v>66050</v>
      </c>
      <c r="H64" s="4">
        <v>70600</v>
      </c>
      <c r="I64" s="4">
        <v>75150</v>
      </c>
    </row>
    <row r="65" spans="1:9" ht="15">
      <c r="A65" s="5" t="s">
        <v>63</v>
      </c>
      <c r="B65" s="4">
        <v>35500</v>
      </c>
      <c r="C65" s="4">
        <v>40550</v>
      </c>
      <c r="D65" s="4">
        <v>45600</v>
      </c>
      <c r="E65" s="4">
        <v>50650</v>
      </c>
      <c r="F65" s="4">
        <v>54750</v>
      </c>
      <c r="G65" s="4">
        <v>58800</v>
      </c>
      <c r="H65" s="4">
        <v>62850</v>
      </c>
      <c r="I65" s="4">
        <v>66900</v>
      </c>
    </row>
    <row r="66" spans="1:9" ht="15">
      <c r="A66" s="5" t="s">
        <v>64</v>
      </c>
      <c r="B66" s="4">
        <v>40400</v>
      </c>
      <c r="C66" s="4">
        <v>46200</v>
      </c>
      <c r="D66" s="4">
        <v>51950</v>
      </c>
      <c r="E66" s="4">
        <v>57700</v>
      </c>
      <c r="F66" s="4">
        <v>62350</v>
      </c>
      <c r="G66" s="4">
        <v>66950</v>
      </c>
      <c r="H66" s="4">
        <v>71550</v>
      </c>
      <c r="I66" s="4">
        <v>76200</v>
      </c>
    </row>
    <row r="67" spans="1:9" ht="15">
      <c r="A67" s="5" t="s">
        <v>65</v>
      </c>
      <c r="B67" s="4">
        <v>38500</v>
      </c>
      <c r="C67" s="4">
        <v>44000</v>
      </c>
      <c r="D67" s="4">
        <v>49500</v>
      </c>
      <c r="E67" s="4">
        <v>54950</v>
      </c>
      <c r="F67" s="4">
        <v>59350</v>
      </c>
      <c r="G67" s="4">
        <v>63750</v>
      </c>
      <c r="H67" s="4">
        <v>68150</v>
      </c>
      <c r="I67" s="4">
        <v>72550</v>
      </c>
    </row>
    <row r="68" spans="1:9" ht="15">
      <c r="A68" s="5" t="s">
        <v>66</v>
      </c>
      <c r="B68" s="4">
        <v>35500</v>
      </c>
      <c r="C68" s="4">
        <v>40550</v>
      </c>
      <c r="D68" s="4">
        <v>45600</v>
      </c>
      <c r="E68" s="4">
        <v>50650</v>
      </c>
      <c r="F68" s="4">
        <v>54750</v>
      </c>
      <c r="G68" s="4">
        <v>58800</v>
      </c>
      <c r="H68" s="4">
        <v>62850</v>
      </c>
      <c r="I68" s="4">
        <v>66900</v>
      </c>
    </row>
    <row r="69" spans="1:9" ht="15">
      <c r="A69" s="5" t="s">
        <v>67</v>
      </c>
      <c r="B69" s="4">
        <v>35500</v>
      </c>
      <c r="C69" s="4">
        <v>40550</v>
      </c>
      <c r="D69" s="4">
        <v>45600</v>
      </c>
      <c r="E69" s="4">
        <v>50650</v>
      </c>
      <c r="F69" s="4">
        <v>54750</v>
      </c>
      <c r="G69" s="4">
        <v>58800</v>
      </c>
      <c r="H69" s="4">
        <v>62850</v>
      </c>
      <c r="I69" s="4">
        <v>66900</v>
      </c>
    </row>
    <row r="70" spans="1:9" ht="15">
      <c r="A70" s="5" t="s">
        <v>68</v>
      </c>
      <c r="B70" s="4">
        <v>35500</v>
      </c>
      <c r="C70" s="4">
        <v>40550</v>
      </c>
      <c r="D70" s="4">
        <v>45600</v>
      </c>
      <c r="E70" s="4">
        <v>50650</v>
      </c>
      <c r="F70" s="4">
        <v>54750</v>
      </c>
      <c r="G70" s="4">
        <v>58800</v>
      </c>
      <c r="H70" s="4">
        <v>62850</v>
      </c>
      <c r="I70" s="4">
        <v>66900</v>
      </c>
    </row>
    <row r="71" spans="1:9" ht="15">
      <c r="A71" s="5" t="s">
        <v>69</v>
      </c>
      <c r="B71" s="4">
        <v>35500</v>
      </c>
      <c r="C71" s="4">
        <v>40550</v>
      </c>
      <c r="D71" s="4">
        <v>45600</v>
      </c>
      <c r="E71" s="4">
        <v>50650</v>
      </c>
      <c r="F71" s="4">
        <v>54750</v>
      </c>
      <c r="G71" s="4">
        <v>58800</v>
      </c>
      <c r="H71" s="4">
        <v>62850</v>
      </c>
      <c r="I71" s="4">
        <v>66900</v>
      </c>
    </row>
    <row r="72" spans="1:9" ht="15">
      <c r="A72" s="5" t="s">
        <v>70</v>
      </c>
      <c r="B72" s="4">
        <v>36750</v>
      </c>
      <c r="C72" s="4">
        <v>42000</v>
      </c>
      <c r="D72" s="4">
        <v>47250</v>
      </c>
      <c r="E72" s="4">
        <v>52500</v>
      </c>
      <c r="F72" s="4">
        <v>56700</v>
      </c>
      <c r="G72" s="4">
        <v>60900</v>
      </c>
      <c r="H72" s="4">
        <v>65100</v>
      </c>
      <c r="I72" s="4">
        <v>69300</v>
      </c>
    </row>
    <row r="73" spans="1:9" ht="15">
      <c r="A73" s="5" t="s">
        <v>71</v>
      </c>
      <c r="B73" s="4">
        <v>36750</v>
      </c>
      <c r="C73" s="4">
        <v>42000</v>
      </c>
      <c r="D73" s="4">
        <v>47250</v>
      </c>
      <c r="E73" s="4">
        <v>52500</v>
      </c>
      <c r="F73" s="4">
        <v>56700</v>
      </c>
      <c r="G73" s="4">
        <v>60900</v>
      </c>
      <c r="H73" s="4">
        <v>65100</v>
      </c>
      <c r="I73" s="4">
        <v>69300</v>
      </c>
    </row>
    <row r="74" spans="1:9" ht="15">
      <c r="A74" s="5" t="s">
        <v>72</v>
      </c>
      <c r="B74" s="4">
        <v>35500</v>
      </c>
      <c r="C74" s="4">
        <v>40550</v>
      </c>
      <c r="D74" s="4">
        <v>45600</v>
      </c>
      <c r="E74" s="4">
        <v>50650</v>
      </c>
      <c r="F74" s="4">
        <v>54750</v>
      </c>
      <c r="G74" s="4">
        <v>58800</v>
      </c>
      <c r="H74" s="4">
        <v>62850</v>
      </c>
      <c r="I74" s="4">
        <v>66900</v>
      </c>
    </row>
    <row r="75" spans="1:9" ht="15">
      <c r="A75" s="5" t="s">
        <v>73</v>
      </c>
      <c r="B75" s="4">
        <v>35500</v>
      </c>
      <c r="C75" s="4">
        <v>40550</v>
      </c>
      <c r="D75" s="4">
        <v>45600</v>
      </c>
      <c r="E75" s="4">
        <v>50650</v>
      </c>
      <c r="F75" s="4">
        <v>54750</v>
      </c>
      <c r="G75" s="4">
        <v>58800</v>
      </c>
      <c r="H75" s="4">
        <v>62850</v>
      </c>
      <c r="I75" s="4">
        <v>66900</v>
      </c>
    </row>
    <row r="76" spans="1:9" ht="15">
      <c r="A76" s="5" t="s">
        <v>74</v>
      </c>
      <c r="B76" s="4">
        <v>42000</v>
      </c>
      <c r="C76" s="4">
        <v>48000</v>
      </c>
      <c r="D76" s="4">
        <v>54000</v>
      </c>
      <c r="E76" s="4">
        <v>60000</v>
      </c>
      <c r="F76" s="4">
        <v>64800</v>
      </c>
      <c r="G76" s="4">
        <v>69600</v>
      </c>
      <c r="H76" s="4">
        <v>74400</v>
      </c>
      <c r="I76" s="4">
        <v>79200</v>
      </c>
    </row>
    <row r="77" spans="1:9" ht="15">
      <c r="A77" s="5" t="s">
        <v>75</v>
      </c>
      <c r="B77" s="4">
        <v>35500</v>
      </c>
      <c r="C77" s="4">
        <v>40550</v>
      </c>
      <c r="D77" s="4">
        <v>45600</v>
      </c>
      <c r="E77" s="4">
        <v>50650</v>
      </c>
      <c r="F77" s="4">
        <v>54750</v>
      </c>
      <c r="G77" s="4">
        <v>58800</v>
      </c>
      <c r="H77" s="4">
        <v>62850</v>
      </c>
      <c r="I77" s="4">
        <v>66900</v>
      </c>
    </row>
    <row r="78" spans="1:9" ht="15">
      <c r="A78" s="5" t="s">
        <v>76</v>
      </c>
      <c r="B78" s="4">
        <v>43050</v>
      </c>
      <c r="C78" s="4">
        <v>49200</v>
      </c>
      <c r="D78" s="4">
        <v>55350</v>
      </c>
      <c r="E78" s="4">
        <v>61500</v>
      </c>
      <c r="F78" s="4">
        <v>66450</v>
      </c>
      <c r="G78" s="4">
        <v>71350</v>
      </c>
      <c r="H78" s="4">
        <v>76300</v>
      </c>
      <c r="I78" s="4">
        <v>81200</v>
      </c>
    </row>
    <row r="79" spans="1:9" ht="15">
      <c r="A79" s="5" t="s">
        <v>77</v>
      </c>
      <c r="B79" s="4">
        <v>40400</v>
      </c>
      <c r="C79" s="4">
        <v>46200</v>
      </c>
      <c r="D79" s="4">
        <v>51950</v>
      </c>
      <c r="E79" s="4">
        <v>57700</v>
      </c>
      <c r="F79" s="4">
        <v>62350</v>
      </c>
      <c r="G79" s="4">
        <v>66950</v>
      </c>
      <c r="H79" s="4">
        <v>71550</v>
      </c>
      <c r="I79" s="4">
        <v>76200</v>
      </c>
    </row>
    <row r="80" spans="1:9" ht="15">
      <c r="A80" s="5" t="s">
        <v>78</v>
      </c>
      <c r="B80" s="4">
        <v>38450</v>
      </c>
      <c r="C80" s="4">
        <v>43950</v>
      </c>
      <c r="D80" s="4">
        <v>49450</v>
      </c>
      <c r="E80" s="4">
        <v>54900</v>
      </c>
      <c r="F80" s="4">
        <v>59300</v>
      </c>
      <c r="G80" s="4">
        <v>63700</v>
      </c>
      <c r="H80" s="4">
        <v>68100</v>
      </c>
      <c r="I80" s="4">
        <v>72500</v>
      </c>
    </row>
    <row r="81" spans="1:9" ht="15">
      <c r="A81" s="5" t="s">
        <v>79</v>
      </c>
      <c r="B81" s="4">
        <v>35500</v>
      </c>
      <c r="C81" s="4">
        <v>40550</v>
      </c>
      <c r="D81" s="4">
        <v>45600</v>
      </c>
      <c r="E81" s="4">
        <v>50650</v>
      </c>
      <c r="F81" s="4">
        <v>54750</v>
      </c>
      <c r="G81" s="4">
        <v>58800</v>
      </c>
      <c r="H81" s="4">
        <v>62850</v>
      </c>
      <c r="I81" s="4">
        <v>66900</v>
      </c>
    </row>
    <row r="82" spans="1:9" ht="15">
      <c r="A82" s="5" t="s">
        <v>80</v>
      </c>
      <c r="B82" s="4">
        <v>35650</v>
      </c>
      <c r="C82" s="4">
        <v>40750</v>
      </c>
      <c r="D82" s="4">
        <v>45850</v>
      </c>
      <c r="E82" s="4">
        <v>50900</v>
      </c>
      <c r="F82" s="4">
        <v>55000</v>
      </c>
      <c r="G82" s="4">
        <v>59050</v>
      </c>
      <c r="H82" s="4">
        <v>63150</v>
      </c>
      <c r="I82" s="4">
        <v>67200</v>
      </c>
    </row>
    <row r="83" spans="1:9" ht="15">
      <c r="A83" s="5" t="s">
        <v>81</v>
      </c>
      <c r="B83" s="4">
        <v>38550</v>
      </c>
      <c r="C83" s="4">
        <v>44050</v>
      </c>
      <c r="D83" s="4">
        <v>49550</v>
      </c>
      <c r="E83" s="4">
        <v>55050</v>
      </c>
      <c r="F83" s="4">
        <v>59500</v>
      </c>
      <c r="G83" s="4">
        <v>63900</v>
      </c>
      <c r="H83" s="4">
        <v>68300</v>
      </c>
      <c r="I83" s="4">
        <v>72700</v>
      </c>
    </row>
    <row r="84" spans="1:9" ht="15">
      <c r="A84" s="5" t="s">
        <v>82</v>
      </c>
      <c r="B84" s="4">
        <v>35800</v>
      </c>
      <c r="C84" s="4">
        <v>40900</v>
      </c>
      <c r="D84" s="4">
        <v>46000</v>
      </c>
      <c r="E84" s="4">
        <v>51100</v>
      </c>
      <c r="F84" s="4">
        <v>55200</v>
      </c>
      <c r="G84" s="4">
        <v>59300</v>
      </c>
      <c r="H84" s="4">
        <v>63400</v>
      </c>
      <c r="I84" s="4">
        <v>67500</v>
      </c>
    </row>
    <row r="85" spans="1:9" ht="15">
      <c r="A85" s="5" t="s">
        <v>83</v>
      </c>
      <c r="B85" s="4">
        <v>38550</v>
      </c>
      <c r="C85" s="4">
        <v>44050</v>
      </c>
      <c r="D85" s="4">
        <v>49550</v>
      </c>
      <c r="E85" s="4">
        <v>55050</v>
      </c>
      <c r="F85" s="4">
        <v>59500</v>
      </c>
      <c r="G85" s="4">
        <v>63900</v>
      </c>
      <c r="H85" s="4">
        <v>68300</v>
      </c>
      <c r="I85" s="4">
        <v>72700</v>
      </c>
    </row>
    <row r="86" spans="1:9" ht="15">
      <c r="A86" s="5" t="s">
        <v>84</v>
      </c>
      <c r="B86" s="4">
        <v>44550</v>
      </c>
      <c r="C86" s="4">
        <v>50900</v>
      </c>
      <c r="D86" s="4">
        <v>57250</v>
      </c>
      <c r="E86" s="4">
        <v>63600</v>
      </c>
      <c r="F86" s="4">
        <v>68700</v>
      </c>
      <c r="G86" s="4">
        <v>73800</v>
      </c>
      <c r="H86" s="4">
        <v>78900</v>
      </c>
      <c r="I86" s="4">
        <v>84000</v>
      </c>
    </row>
    <row r="87" spans="1:9" ht="15">
      <c r="A87" s="5" t="s">
        <v>85</v>
      </c>
      <c r="B87" s="4">
        <v>35500</v>
      </c>
      <c r="C87" s="4">
        <v>40550</v>
      </c>
      <c r="D87" s="4">
        <v>45600</v>
      </c>
      <c r="E87" s="4">
        <v>50650</v>
      </c>
      <c r="F87" s="4">
        <v>54750</v>
      </c>
      <c r="G87" s="4">
        <v>58800</v>
      </c>
      <c r="H87" s="4">
        <v>62850</v>
      </c>
      <c r="I87" s="4">
        <v>66900</v>
      </c>
    </row>
    <row r="88" spans="1:9" ht="15">
      <c r="A88" s="5" t="s">
        <v>86</v>
      </c>
      <c r="B88" s="4">
        <v>35500</v>
      </c>
      <c r="C88" s="4">
        <v>40550</v>
      </c>
      <c r="D88" s="4">
        <v>45600</v>
      </c>
      <c r="E88" s="4">
        <v>50650</v>
      </c>
      <c r="F88" s="4">
        <v>54750</v>
      </c>
      <c r="G88" s="4">
        <v>58800</v>
      </c>
      <c r="H88" s="4">
        <v>62850</v>
      </c>
      <c r="I88" s="4">
        <v>66900</v>
      </c>
    </row>
    <row r="89" spans="1:9" ht="15">
      <c r="A89" s="5" t="s">
        <v>87</v>
      </c>
      <c r="B89" s="4">
        <v>35500</v>
      </c>
      <c r="C89" s="4">
        <v>40550</v>
      </c>
      <c r="D89" s="4">
        <v>45600</v>
      </c>
      <c r="E89" s="4">
        <v>50650</v>
      </c>
      <c r="F89" s="4">
        <v>54750</v>
      </c>
      <c r="G89" s="4">
        <v>58800</v>
      </c>
      <c r="H89" s="4">
        <v>62850</v>
      </c>
      <c r="I89" s="4">
        <v>66900</v>
      </c>
    </row>
    <row r="90" spans="1:9" ht="15">
      <c r="A90" s="5" t="s">
        <v>88</v>
      </c>
      <c r="B90" s="4">
        <v>35500</v>
      </c>
      <c r="C90" s="4">
        <v>40550</v>
      </c>
      <c r="D90" s="4">
        <v>45600</v>
      </c>
      <c r="E90" s="4">
        <v>50650</v>
      </c>
      <c r="F90" s="4">
        <v>54750</v>
      </c>
      <c r="G90" s="4">
        <v>58800</v>
      </c>
      <c r="H90" s="4">
        <v>62850</v>
      </c>
      <c r="I90" s="4">
        <v>66900</v>
      </c>
    </row>
    <row r="91" spans="1:9" ht="15">
      <c r="A91" s="5" t="s">
        <v>89</v>
      </c>
      <c r="B91" s="4">
        <v>35500</v>
      </c>
      <c r="C91" s="4">
        <v>40550</v>
      </c>
      <c r="D91" s="4">
        <v>45600</v>
      </c>
      <c r="E91" s="4">
        <v>50650</v>
      </c>
      <c r="F91" s="4">
        <v>54750</v>
      </c>
      <c r="G91" s="4">
        <v>58800</v>
      </c>
      <c r="H91" s="4">
        <v>62850</v>
      </c>
      <c r="I91" s="4">
        <v>66900</v>
      </c>
    </row>
    <row r="92" spans="1:9" ht="15">
      <c r="A92" s="5" t="s">
        <v>90</v>
      </c>
      <c r="B92" s="4">
        <v>43050</v>
      </c>
      <c r="C92" s="4">
        <v>49200</v>
      </c>
      <c r="D92" s="4">
        <v>55350</v>
      </c>
      <c r="E92" s="4">
        <v>61500</v>
      </c>
      <c r="F92" s="4">
        <v>66450</v>
      </c>
      <c r="G92" s="4">
        <v>71350</v>
      </c>
      <c r="H92" s="4">
        <v>76300</v>
      </c>
      <c r="I92" s="4">
        <v>81200</v>
      </c>
    </row>
    <row r="93" spans="1:9" ht="15">
      <c r="A93" s="5" t="s">
        <v>91</v>
      </c>
      <c r="B93" s="4">
        <v>38500</v>
      </c>
      <c r="C93" s="4">
        <v>44000</v>
      </c>
      <c r="D93" s="4">
        <v>49500</v>
      </c>
      <c r="E93" s="4">
        <v>54950</v>
      </c>
      <c r="F93" s="4">
        <v>59350</v>
      </c>
      <c r="G93" s="4">
        <v>63750</v>
      </c>
      <c r="H93" s="4">
        <v>68150</v>
      </c>
      <c r="I93" s="4">
        <v>72550</v>
      </c>
    </row>
    <row r="94" spans="1:9" ht="15">
      <c r="A94" s="5" t="s">
        <v>92</v>
      </c>
      <c r="B94" s="4">
        <v>35500</v>
      </c>
      <c r="C94" s="4">
        <v>40550</v>
      </c>
      <c r="D94" s="4">
        <v>45600</v>
      </c>
      <c r="E94" s="4">
        <v>50650</v>
      </c>
      <c r="F94" s="4">
        <v>54750</v>
      </c>
      <c r="G94" s="4">
        <v>58800</v>
      </c>
      <c r="H94" s="4">
        <v>62850</v>
      </c>
      <c r="I94" s="4">
        <v>66900</v>
      </c>
    </row>
    <row r="95" spans="1:9" ht="15">
      <c r="A95" s="5" t="s">
        <v>93</v>
      </c>
      <c r="B95" s="4">
        <v>35500</v>
      </c>
      <c r="C95" s="4">
        <v>40550</v>
      </c>
      <c r="D95" s="4">
        <v>45600</v>
      </c>
      <c r="E95" s="4">
        <v>50650</v>
      </c>
      <c r="F95" s="4">
        <v>54750</v>
      </c>
      <c r="G95" s="4">
        <v>58800</v>
      </c>
      <c r="H95" s="4">
        <v>62850</v>
      </c>
      <c r="I95" s="4">
        <v>66900</v>
      </c>
    </row>
    <row r="96" spans="1:9" ht="15">
      <c r="A96" s="5" t="s">
        <v>94</v>
      </c>
      <c r="B96" s="4">
        <v>35500</v>
      </c>
      <c r="C96" s="4">
        <v>40550</v>
      </c>
      <c r="D96" s="4">
        <v>45600</v>
      </c>
      <c r="E96" s="4">
        <v>50650</v>
      </c>
      <c r="F96" s="4">
        <v>54750</v>
      </c>
      <c r="G96" s="4">
        <v>58800</v>
      </c>
      <c r="H96" s="4">
        <v>62850</v>
      </c>
      <c r="I96" s="4">
        <v>66900</v>
      </c>
    </row>
    <row r="97" spans="1:9" ht="15">
      <c r="A97" s="5" t="s">
        <v>95</v>
      </c>
      <c r="B97" s="4">
        <v>38400</v>
      </c>
      <c r="C97" s="4">
        <v>43850</v>
      </c>
      <c r="D97" s="4">
        <v>49350</v>
      </c>
      <c r="E97" s="4">
        <v>54800</v>
      </c>
      <c r="F97" s="4">
        <v>59200</v>
      </c>
      <c r="G97" s="4">
        <v>63600</v>
      </c>
      <c r="H97" s="4">
        <v>68000</v>
      </c>
      <c r="I97" s="4">
        <v>72350</v>
      </c>
    </row>
    <row r="98" spans="1:9" ht="15">
      <c r="A98" s="5" t="s">
        <v>96</v>
      </c>
      <c r="B98" s="4">
        <v>35500</v>
      </c>
      <c r="C98" s="4">
        <v>40550</v>
      </c>
      <c r="D98" s="4">
        <v>45600</v>
      </c>
      <c r="E98" s="4">
        <v>50650</v>
      </c>
      <c r="F98" s="4">
        <v>54750</v>
      </c>
      <c r="G98" s="4">
        <v>58800</v>
      </c>
      <c r="H98" s="4">
        <v>62850</v>
      </c>
      <c r="I98" s="4">
        <v>66900</v>
      </c>
    </row>
    <row r="99" spans="1:9" ht="15">
      <c r="A99" s="5" t="s">
        <v>97</v>
      </c>
      <c r="B99" s="4">
        <v>35500</v>
      </c>
      <c r="C99" s="4">
        <v>40550</v>
      </c>
      <c r="D99" s="4">
        <v>45600</v>
      </c>
      <c r="E99" s="4">
        <v>50650</v>
      </c>
      <c r="F99" s="4">
        <v>54750</v>
      </c>
      <c r="G99" s="4">
        <v>58800</v>
      </c>
      <c r="H99" s="4">
        <v>62850</v>
      </c>
      <c r="I99" s="4">
        <v>66900</v>
      </c>
    </row>
    <row r="100" spans="1:9" ht="15">
      <c r="A100" s="5" t="s">
        <v>98</v>
      </c>
      <c r="B100" s="4">
        <v>35500</v>
      </c>
      <c r="C100" s="4">
        <v>40550</v>
      </c>
      <c r="D100" s="4">
        <v>45600</v>
      </c>
      <c r="E100" s="4">
        <v>50650</v>
      </c>
      <c r="F100" s="4">
        <v>54750</v>
      </c>
      <c r="G100" s="4">
        <v>58800</v>
      </c>
      <c r="H100" s="4">
        <v>62850</v>
      </c>
      <c r="I100" s="4">
        <v>66900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1.140625" style="5" customWidth="1"/>
    <col min="2" max="2" width="9.421875" style="0" customWidth="1"/>
    <col min="3" max="9" width="9.421875" style="0" bestFit="1" customWidth="1"/>
  </cols>
  <sheetData>
    <row r="1" spans="1:9" s="2" customFormat="1" ht="32.25" customHeight="1">
      <c r="A1" s="1" t="s">
        <v>123</v>
      </c>
      <c r="B1" s="3" t="s">
        <v>132</v>
      </c>
      <c r="C1" s="3" t="s">
        <v>133</v>
      </c>
      <c r="D1" s="3" t="s">
        <v>134</v>
      </c>
      <c r="E1" s="3" t="s">
        <v>135</v>
      </c>
      <c r="F1" s="3" t="s">
        <v>136</v>
      </c>
      <c r="G1" s="3" t="s">
        <v>137</v>
      </c>
      <c r="H1" s="3" t="s">
        <v>138</v>
      </c>
      <c r="I1" s="3" t="s">
        <v>139</v>
      </c>
    </row>
    <row r="2" spans="1:9" ht="15">
      <c r="A2" s="5" t="s">
        <v>0</v>
      </c>
      <c r="B2" s="4">
        <f>2*'2016 50% MFI'!B2</f>
        <v>44400</v>
      </c>
      <c r="C2" s="4">
        <f>2*'2016 50% MFI'!C2</f>
        <v>50700</v>
      </c>
      <c r="D2" s="4">
        <f>2*'2016 50% MFI'!D2</f>
        <v>57000</v>
      </c>
      <c r="E2" s="4">
        <f>2*'2016 50% MFI'!E2</f>
        <v>63300</v>
      </c>
      <c r="F2" s="4">
        <f>2*'2016 50% MFI'!F2</f>
        <v>68400</v>
      </c>
      <c r="G2" s="4">
        <f>2*'2016 50% MFI'!G2</f>
        <v>73500</v>
      </c>
      <c r="H2" s="4">
        <f>2*'2016 50% MFI'!H2</f>
        <v>78500</v>
      </c>
      <c r="I2" s="4">
        <f>2*'2016 50% MFI'!I2</f>
        <v>83600</v>
      </c>
    </row>
    <row r="3" spans="1:9" ht="15">
      <c r="A3" s="5" t="s">
        <v>1</v>
      </c>
      <c r="B3" s="4">
        <f>2*'2016 50% MFI'!B3</f>
        <v>44400</v>
      </c>
      <c r="C3" s="4">
        <f>2*'2016 50% MFI'!C3</f>
        <v>50700</v>
      </c>
      <c r="D3" s="4">
        <f>2*'2016 50% MFI'!D3</f>
        <v>57000</v>
      </c>
      <c r="E3" s="4">
        <f>2*'2016 50% MFI'!E3</f>
        <v>63300</v>
      </c>
      <c r="F3" s="4">
        <f>2*'2016 50% MFI'!F3</f>
        <v>68400</v>
      </c>
      <c r="G3" s="4">
        <f>2*'2016 50% MFI'!G3</f>
        <v>73500</v>
      </c>
      <c r="H3" s="4">
        <f>2*'2016 50% MFI'!H3</f>
        <v>78500</v>
      </c>
      <c r="I3" s="4">
        <f>2*'2016 50% MFI'!I3</f>
        <v>83600</v>
      </c>
    </row>
    <row r="4" spans="1:9" ht="15">
      <c r="A4" s="5" t="s">
        <v>2</v>
      </c>
      <c r="B4" s="4">
        <f>2*'2016 50% MFI'!B4</f>
        <v>44400</v>
      </c>
      <c r="C4" s="4">
        <f>2*'2016 50% MFI'!C4</f>
        <v>50700</v>
      </c>
      <c r="D4" s="4">
        <f>2*'2016 50% MFI'!D4</f>
        <v>57000</v>
      </c>
      <c r="E4" s="4">
        <f>2*'2016 50% MFI'!E4</f>
        <v>63300</v>
      </c>
      <c r="F4" s="4">
        <f>2*'2016 50% MFI'!F4</f>
        <v>68400</v>
      </c>
      <c r="G4" s="4">
        <f>2*'2016 50% MFI'!G4</f>
        <v>73500</v>
      </c>
      <c r="H4" s="4">
        <f>2*'2016 50% MFI'!H4</f>
        <v>78500</v>
      </c>
      <c r="I4" s="4">
        <f>2*'2016 50% MFI'!I4</f>
        <v>83600</v>
      </c>
    </row>
    <row r="5" spans="1:9" ht="15">
      <c r="A5" s="5" t="s">
        <v>3</v>
      </c>
      <c r="B5" s="4">
        <f>2*'2016 50% MFI'!B5</f>
        <v>44400</v>
      </c>
      <c r="C5" s="4">
        <f>2*'2016 50% MFI'!C5</f>
        <v>50700</v>
      </c>
      <c r="D5" s="4">
        <f>2*'2016 50% MFI'!D5</f>
        <v>57000</v>
      </c>
      <c r="E5" s="4">
        <f>2*'2016 50% MFI'!E5</f>
        <v>63300</v>
      </c>
      <c r="F5" s="4">
        <f>2*'2016 50% MFI'!F5</f>
        <v>68400</v>
      </c>
      <c r="G5" s="4">
        <f>2*'2016 50% MFI'!G5</f>
        <v>73500</v>
      </c>
      <c r="H5" s="4">
        <f>2*'2016 50% MFI'!H5</f>
        <v>78500</v>
      </c>
      <c r="I5" s="4">
        <f>2*'2016 50% MFI'!I5</f>
        <v>83600</v>
      </c>
    </row>
    <row r="6" spans="1:9" ht="15">
      <c r="A6" s="5" t="s">
        <v>4</v>
      </c>
      <c r="B6" s="4">
        <f>2*'2016 50% MFI'!B6</f>
        <v>44500</v>
      </c>
      <c r="C6" s="4">
        <f>2*'2016 50% MFI'!C6</f>
        <v>50800</v>
      </c>
      <c r="D6" s="4">
        <f>2*'2016 50% MFI'!D6</f>
        <v>57200</v>
      </c>
      <c r="E6" s="4">
        <f>2*'2016 50% MFI'!E6</f>
        <v>63500</v>
      </c>
      <c r="F6" s="4">
        <f>2*'2016 50% MFI'!F6</f>
        <v>68600</v>
      </c>
      <c r="G6" s="4">
        <f>2*'2016 50% MFI'!G6</f>
        <v>73700</v>
      </c>
      <c r="H6" s="4">
        <f>2*'2016 50% MFI'!H6</f>
        <v>78800</v>
      </c>
      <c r="I6" s="4">
        <f>2*'2016 50% MFI'!I6</f>
        <v>83900</v>
      </c>
    </row>
    <row r="7" spans="1:9" ht="15">
      <c r="A7" s="5" t="s">
        <v>5</v>
      </c>
      <c r="B7" s="4">
        <f>2*'2016 50% MFI'!B7</f>
        <v>50100</v>
      </c>
      <c r="C7" s="4">
        <f>2*'2016 50% MFI'!C7</f>
        <v>57200</v>
      </c>
      <c r="D7" s="4">
        <f>2*'2016 50% MFI'!D7</f>
        <v>64400</v>
      </c>
      <c r="E7" s="4">
        <f>2*'2016 50% MFI'!E7</f>
        <v>71500</v>
      </c>
      <c r="F7" s="4">
        <f>2*'2016 50% MFI'!F7</f>
        <v>77300</v>
      </c>
      <c r="G7" s="4">
        <f>2*'2016 50% MFI'!G7</f>
        <v>83000</v>
      </c>
      <c r="H7" s="4">
        <f>2*'2016 50% MFI'!H7</f>
        <v>88700</v>
      </c>
      <c r="I7" s="4">
        <f>2*'2016 50% MFI'!I7</f>
        <v>94400</v>
      </c>
    </row>
    <row r="8" spans="1:9" ht="15">
      <c r="A8" s="5" t="s">
        <v>6</v>
      </c>
      <c r="B8" s="4">
        <f>2*'2016 50% MFI'!B8</f>
        <v>45800</v>
      </c>
      <c r="C8" s="4">
        <f>2*'2016 50% MFI'!C8</f>
        <v>52400</v>
      </c>
      <c r="D8" s="4">
        <f>2*'2016 50% MFI'!D8</f>
        <v>58900</v>
      </c>
      <c r="E8" s="4">
        <f>2*'2016 50% MFI'!E8</f>
        <v>65400</v>
      </c>
      <c r="F8" s="4">
        <f>2*'2016 50% MFI'!F8</f>
        <v>70700</v>
      </c>
      <c r="G8" s="4">
        <f>2*'2016 50% MFI'!G8</f>
        <v>75900</v>
      </c>
      <c r="H8" s="4">
        <f>2*'2016 50% MFI'!H8</f>
        <v>81100</v>
      </c>
      <c r="I8" s="4">
        <f>2*'2016 50% MFI'!I8</f>
        <v>86400</v>
      </c>
    </row>
    <row r="9" spans="1:9" ht="15">
      <c r="A9" s="5" t="s">
        <v>7</v>
      </c>
      <c r="B9" s="4">
        <f>2*'2016 50% MFI'!B9</f>
        <v>48800</v>
      </c>
      <c r="C9" s="4">
        <f>2*'2016 50% MFI'!C9</f>
        <v>55700</v>
      </c>
      <c r="D9" s="4">
        <f>2*'2016 50% MFI'!D9</f>
        <v>62700</v>
      </c>
      <c r="E9" s="4">
        <f>2*'2016 50% MFI'!E9</f>
        <v>69600</v>
      </c>
      <c r="F9" s="4">
        <f>2*'2016 50% MFI'!F9</f>
        <v>75200</v>
      </c>
      <c r="G9" s="4">
        <f>2*'2016 50% MFI'!G9</f>
        <v>80800</v>
      </c>
      <c r="H9" s="4">
        <f>2*'2016 50% MFI'!H9</f>
        <v>86400</v>
      </c>
      <c r="I9" s="4">
        <f>2*'2016 50% MFI'!I9</f>
        <v>91900</v>
      </c>
    </row>
    <row r="10" spans="1:9" ht="15">
      <c r="A10" s="5" t="s">
        <v>8</v>
      </c>
      <c r="B10" s="4">
        <f>2*'2016 50% MFI'!B10</f>
        <v>54300</v>
      </c>
      <c r="C10" s="4">
        <f>2*'2016 50% MFI'!C10</f>
        <v>62000</v>
      </c>
      <c r="D10" s="4">
        <f>2*'2016 50% MFI'!D10</f>
        <v>69800</v>
      </c>
      <c r="E10" s="4">
        <f>2*'2016 50% MFI'!E10</f>
        <v>77500</v>
      </c>
      <c r="F10" s="4">
        <f>2*'2016 50% MFI'!F10</f>
        <v>83700</v>
      </c>
      <c r="G10" s="4">
        <f>2*'2016 50% MFI'!G10</f>
        <v>89900</v>
      </c>
      <c r="H10" s="4">
        <f>2*'2016 50% MFI'!H10</f>
        <v>96100</v>
      </c>
      <c r="I10" s="4">
        <f>2*'2016 50% MFI'!I10</f>
        <v>102300</v>
      </c>
    </row>
    <row r="11" spans="1:9" ht="15">
      <c r="A11" s="5" t="s">
        <v>9</v>
      </c>
      <c r="B11" s="4">
        <f>2*'2016 50% MFI'!B11</f>
        <v>49700</v>
      </c>
      <c r="C11" s="4">
        <f>2*'2016 50% MFI'!C11</f>
        <v>56800</v>
      </c>
      <c r="D11" s="4">
        <f>2*'2016 50% MFI'!D11</f>
        <v>63900</v>
      </c>
      <c r="E11" s="4">
        <f>2*'2016 50% MFI'!E11</f>
        <v>70900</v>
      </c>
      <c r="F11" s="4">
        <f>2*'2016 50% MFI'!F11</f>
        <v>76600</v>
      </c>
      <c r="G11" s="4">
        <f>2*'2016 50% MFI'!G11</f>
        <v>82300</v>
      </c>
      <c r="H11" s="4">
        <f>2*'2016 50% MFI'!H11</f>
        <v>88000</v>
      </c>
      <c r="I11" s="4">
        <f>2*'2016 50% MFI'!I11</f>
        <v>93600</v>
      </c>
    </row>
    <row r="12" spans="1:9" ht="15">
      <c r="A12" s="5" t="s">
        <v>10</v>
      </c>
      <c r="B12" s="4">
        <f>2*'2016 50% MFI'!B12</f>
        <v>44400</v>
      </c>
      <c r="C12" s="4">
        <f>2*'2016 50% MFI'!C12</f>
        <v>50700</v>
      </c>
      <c r="D12" s="4">
        <f>2*'2016 50% MFI'!D12</f>
        <v>57000</v>
      </c>
      <c r="E12" s="4">
        <f>2*'2016 50% MFI'!E12</f>
        <v>63300</v>
      </c>
      <c r="F12" s="4">
        <f>2*'2016 50% MFI'!F12</f>
        <v>68400</v>
      </c>
      <c r="G12" s="4">
        <f>2*'2016 50% MFI'!G12</f>
        <v>73500</v>
      </c>
      <c r="H12" s="4">
        <f>2*'2016 50% MFI'!H12</f>
        <v>78500</v>
      </c>
      <c r="I12" s="4">
        <f>2*'2016 50% MFI'!I12</f>
        <v>83600</v>
      </c>
    </row>
    <row r="13" spans="1:9" ht="15">
      <c r="A13" s="5" t="s">
        <v>11</v>
      </c>
      <c r="B13" s="4">
        <f>2*'2016 50% MFI'!B13</f>
        <v>45400</v>
      </c>
      <c r="C13" s="4">
        <f>2*'2016 50% MFI'!C13</f>
        <v>51900</v>
      </c>
      <c r="D13" s="4">
        <f>2*'2016 50% MFI'!D13</f>
        <v>58400</v>
      </c>
      <c r="E13" s="4">
        <f>2*'2016 50% MFI'!E13</f>
        <v>64800</v>
      </c>
      <c r="F13" s="4">
        <f>2*'2016 50% MFI'!F13</f>
        <v>70000</v>
      </c>
      <c r="G13" s="4">
        <f>2*'2016 50% MFI'!G13</f>
        <v>75200</v>
      </c>
      <c r="H13" s="4">
        <f>2*'2016 50% MFI'!H13</f>
        <v>80400</v>
      </c>
      <c r="I13" s="4">
        <f>2*'2016 50% MFI'!I13</f>
        <v>85600</v>
      </c>
    </row>
    <row r="14" spans="1:9" ht="15">
      <c r="A14" s="5" t="s">
        <v>12</v>
      </c>
      <c r="B14" s="4">
        <f>2*'2016 50% MFI'!B14</f>
        <v>44400</v>
      </c>
      <c r="C14" s="4">
        <f>2*'2016 50% MFI'!C14</f>
        <v>50700</v>
      </c>
      <c r="D14" s="4">
        <f>2*'2016 50% MFI'!D14</f>
        <v>57000</v>
      </c>
      <c r="E14" s="4">
        <f>2*'2016 50% MFI'!E14</f>
        <v>63300</v>
      </c>
      <c r="F14" s="4">
        <f>2*'2016 50% MFI'!F14</f>
        <v>68400</v>
      </c>
      <c r="G14" s="4">
        <f>2*'2016 50% MFI'!G14</f>
        <v>73500</v>
      </c>
      <c r="H14" s="4">
        <f>2*'2016 50% MFI'!H14</f>
        <v>78500</v>
      </c>
      <c r="I14" s="4">
        <f>2*'2016 50% MFI'!I14</f>
        <v>83600</v>
      </c>
    </row>
    <row r="15" spans="1:9" ht="15">
      <c r="A15" s="5" t="s">
        <v>13</v>
      </c>
      <c r="B15" s="4">
        <f>2*'2016 50% MFI'!B15</f>
        <v>46400</v>
      </c>
      <c r="C15" s="4">
        <f>2*'2016 50% MFI'!C15</f>
        <v>53000</v>
      </c>
      <c r="D15" s="4">
        <f>2*'2016 50% MFI'!D15</f>
        <v>59600</v>
      </c>
      <c r="E15" s="4">
        <f>2*'2016 50% MFI'!E15</f>
        <v>66200</v>
      </c>
      <c r="F15" s="4">
        <f>2*'2016 50% MFI'!F15</f>
        <v>71500</v>
      </c>
      <c r="G15" s="4">
        <f>2*'2016 50% MFI'!G15</f>
        <v>76800</v>
      </c>
      <c r="H15" s="4">
        <f>2*'2016 50% MFI'!H15</f>
        <v>82100</v>
      </c>
      <c r="I15" s="4">
        <f>2*'2016 50% MFI'!I15</f>
        <v>87400</v>
      </c>
    </row>
    <row r="16" spans="1:9" ht="15">
      <c r="A16" s="5" t="s">
        <v>14</v>
      </c>
      <c r="B16" s="4">
        <f>2*'2016 50% MFI'!B16</f>
        <v>44400</v>
      </c>
      <c r="C16" s="4">
        <f>2*'2016 50% MFI'!C16</f>
        <v>50700</v>
      </c>
      <c r="D16" s="4">
        <f>2*'2016 50% MFI'!D16</f>
        <v>57000</v>
      </c>
      <c r="E16" s="4">
        <f>2*'2016 50% MFI'!E16</f>
        <v>63300</v>
      </c>
      <c r="F16" s="4">
        <f>2*'2016 50% MFI'!F16</f>
        <v>68400</v>
      </c>
      <c r="G16" s="4">
        <f>2*'2016 50% MFI'!G16</f>
        <v>73500</v>
      </c>
      <c r="H16" s="4">
        <f>2*'2016 50% MFI'!H16</f>
        <v>78500</v>
      </c>
      <c r="I16" s="4">
        <f>2*'2016 50% MFI'!I16</f>
        <v>83600</v>
      </c>
    </row>
    <row r="17" spans="1:9" ht="15">
      <c r="A17" s="5" t="s">
        <v>15</v>
      </c>
      <c r="B17" s="4">
        <f>2*'2016 50% MFI'!B17</f>
        <v>47600</v>
      </c>
      <c r="C17" s="4">
        <f>2*'2016 50% MFI'!C17</f>
        <v>54400</v>
      </c>
      <c r="D17" s="4">
        <f>2*'2016 50% MFI'!D17</f>
        <v>61200</v>
      </c>
      <c r="E17" s="4">
        <f>2*'2016 50% MFI'!E17</f>
        <v>67900</v>
      </c>
      <c r="F17" s="4">
        <f>2*'2016 50% MFI'!F17</f>
        <v>73400</v>
      </c>
      <c r="G17" s="4">
        <f>2*'2016 50% MFI'!G17</f>
        <v>78800</v>
      </c>
      <c r="H17" s="4">
        <f>2*'2016 50% MFI'!H17</f>
        <v>84200</v>
      </c>
      <c r="I17" s="4">
        <f>2*'2016 50% MFI'!I17</f>
        <v>89700</v>
      </c>
    </row>
    <row r="18" spans="1:9" ht="15">
      <c r="A18" s="5" t="s">
        <v>16</v>
      </c>
      <c r="B18" s="4">
        <f>2*'2016 50% MFI'!B18</f>
        <v>44400</v>
      </c>
      <c r="C18" s="4">
        <f>2*'2016 50% MFI'!C18</f>
        <v>50800</v>
      </c>
      <c r="D18" s="4">
        <f>2*'2016 50% MFI'!D18</f>
        <v>57100</v>
      </c>
      <c r="E18" s="4">
        <f>2*'2016 50% MFI'!E18</f>
        <v>63400</v>
      </c>
      <c r="F18" s="4">
        <f>2*'2016 50% MFI'!F18</f>
        <v>68500</v>
      </c>
      <c r="G18" s="4">
        <f>2*'2016 50% MFI'!G18</f>
        <v>73600</v>
      </c>
      <c r="H18" s="4">
        <f>2*'2016 50% MFI'!H18</f>
        <v>78700</v>
      </c>
      <c r="I18" s="4">
        <f>2*'2016 50% MFI'!I18</f>
        <v>83700</v>
      </c>
    </row>
    <row r="19" spans="1:9" ht="15">
      <c r="A19" s="5" t="s">
        <v>17</v>
      </c>
      <c r="B19" s="4">
        <f>2*'2016 50% MFI'!B19</f>
        <v>44400</v>
      </c>
      <c r="C19" s="4">
        <f>2*'2016 50% MFI'!C19</f>
        <v>50700</v>
      </c>
      <c r="D19" s="4">
        <f>2*'2016 50% MFI'!D19</f>
        <v>57000</v>
      </c>
      <c r="E19" s="4">
        <f>2*'2016 50% MFI'!E19</f>
        <v>63300</v>
      </c>
      <c r="F19" s="4">
        <f>2*'2016 50% MFI'!F19</f>
        <v>68400</v>
      </c>
      <c r="G19" s="4">
        <f>2*'2016 50% MFI'!G19</f>
        <v>73500</v>
      </c>
      <c r="H19" s="4">
        <f>2*'2016 50% MFI'!H19</f>
        <v>78500</v>
      </c>
      <c r="I19" s="4">
        <f>2*'2016 50% MFI'!I19</f>
        <v>83600</v>
      </c>
    </row>
    <row r="20" spans="1:9" ht="15">
      <c r="A20" s="5" t="s">
        <v>18</v>
      </c>
      <c r="B20" s="4">
        <f>2*'2016 50% MFI'!B20</f>
        <v>44400</v>
      </c>
      <c r="C20" s="4">
        <f>2*'2016 50% MFI'!C20</f>
        <v>50700</v>
      </c>
      <c r="D20" s="4">
        <f>2*'2016 50% MFI'!D20</f>
        <v>57000</v>
      </c>
      <c r="E20" s="4">
        <f>2*'2016 50% MFI'!E20</f>
        <v>63300</v>
      </c>
      <c r="F20" s="4">
        <f>2*'2016 50% MFI'!F20</f>
        <v>68400</v>
      </c>
      <c r="G20" s="4">
        <f>2*'2016 50% MFI'!G20</f>
        <v>73500</v>
      </c>
      <c r="H20" s="4">
        <f>2*'2016 50% MFI'!H20</f>
        <v>78500</v>
      </c>
      <c r="I20" s="4">
        <f>2*'2016 50% MFI'!I20</f>
        <v>83600</v>
      </c>
    </row>
    <row r="21" spans="1:9" ht="15">
      <c r="A21" s="5" t="s">
        <v>19</v>
      </c>
      <c r="B21" s="4">
        <f>2*'2016 50% MFI'!B21</f>
        <v>44400</v>
      </c>
      <c r="C21" s="4">
        <f>2*'2016 50% MFI'!C21</f>
        <v>50700</v>
      </c>
      <c r="D21" s="4">
        <f>2*'2016 50% MFI'!D21</f>
        <v>57000</v>
      </c>
      <c r="E21" s="4">
        <f>2*'2016 50% MFI'!E21</f>
        <v>63300</v>
      </c>
      <c r="F21" s="4">
        <f>2*'2016 50% MFI'!F21</f>
        <v>68400</v>
      </c>
      <c r="G21" s="4">
        <f>2*'2016 50% MFI'!G21</f>
        <v>73500</v>
      </c>
      <c r="H21" s="4">
        <f>2*'2016 50% MFI'!H21</f>
        <v>78500</v>
      </c>
      <c r="I21" s="4">
        <f>2*'2016 50% MFI'!I21</f>
        <v>83600</v>
      </c>
    </row>
    <row r="22" spans="1:9" ht="15">
      <c r="A22" s="5" t="s">
        <v>20</v>
      </c>
      <c r="B22" s="4">
        <f>2*'2016 50% MFI'!B22</f>
        <v>46500</v>
      </c>
      <c r="C22" s="4">
        <f>2*'2016 50% MFI'!C22</f>
        <v>53200</v>
      </c>
      <c r="D22" s="4">
        <f>2*'2016 50% MFI'!D22</f>
        <v>59800</v>
      </c>
      <c r="E22" s="4">
        <f>2*'2016 50% MFI'!E22</f>
        <v>66400</v>
      </c>
      <c r="F22" s="4">
        <f>2*'2016 50% MFI'!F22</f>
        <v>71800</v>
      </c>
      <c r="G22" s="4">
        <f>2*'2016 50% MFI'!G22</f>
        <v>77100</v>
      </c>
      <c r="H22" s="4">
        <f>2*'2016 50% MFI'!H22</f>
        <v>82400</v>
      </c>
      <c r="I22" s="4">
        <f>2*'2016 50% MFI'!I22</f>
        <v>87700</v>
      </c>
    </row>
    <row r="23" spans="1:9" ht="15">
      <c r="A23" s="5" t="s">
        <v>21</v>
      </c>
      <c r="B23" s="4">
        <f>2*'2016 50% MFI'!B23</f>
        <v>44400</v>
      </c>
      <c r="C23" s="4">
        <f>2*'2016 50% MFI'!C23</f>
        <v>50700</v>
      </c>
      <c r="D23" s="4">
        <f>2*'2016 50% MFI'!D23</f>
        <v>57000</v>
      </c>
      <c r="E23" s="4">
        <f>2*'2016 50% MFI'!E23</f>
        <v>63300</v>
      </c>
      <c r="F23" s="4">
        <f>2*'2016 50% MFI'!F23</f>
        <v>68400</v>
      </c>
      <c r="G23" s="4">
        <f>2*'2016 50% MFI'!G23</f>
        <v>73500</v>
      </c>
      <c r="H23" s="4">
        <f>2*'2016 50% MFI'!H23</f>
        <v>78500</v>
      </c>
      <c r="I23" s="4">
        <f>2*'2016 50% MFI'!I23</f>
        <v>83600</v>
      </c>
    </row>
    <row r="24" spans="1:9" ht="15">
      <c r="A24" s="5" t="s">
        <v>22</v>
      </c>
      <c r="B24" s="4">
        <f>2*'2016 50% MFI'!B24</f>
        <v>45600</v>
      </c>
      <c r="C24" s="4">
        <f>2*'2016 50% MFI'!C24</f>
        <v>52100</v>
      </c>
      <c r="D24" s="4">
        <f>2*'2016 50% MFI'!D24</f>
        <v>58600</v>
      </c>
      <c r="E24" s="4">
        <f>2*'2016 50% MFI'!E24</f>
        <v>65100</v>
      </c>
      <c r="F24" s="4">
        <f>2*'2016 50% MFI'!F24</f>
        <v>70400</v>
      </c>
      <c r="G24" s="4">
        <f>2*'2016 50% MFI'!G24</f>
        <v>75600</v>
      </c>
      <c r="H24" s="4">
        <f>2*'2016 50% MFI'!H24</f>
        <v>80800</v>
      </c>
      <c r="I24" s="4">
        <f>2*'2016 50% MFI'!I24</f>
        <v>86000</v>
      </c>
    </row>
    <row r="25" spans="1:9" ht="15">
      <c r="A25" s="5" t="s">
        <v>23</v>
      </c>
      <c r="B25" s="4">
        <f>2*'2016 50% MFI'!B25</f>
        <v>44400</v>
      </c>
      <c r="C25" s="4">
        <f>2*'2016 50% MFI'!C25</f>
        <v>50700</v>
      </c>
      <c r="D25" s="4">
        <f>2*'2016 50% MFI'!D25</f>
        <v>57000</v>
      </c>
      <c r="E25" s="4">
        <f>2*'2016 50% MFI'!E25</f>
        <v>63300</v>
      </c>
      <c r="F25" s="4">
        <f>2*'2016 50% MFI'!F25</f>
        <v>68400</v>
      </c>
      <c r="G25" s="4">
        <f>2*'2016 50% MFI'!G25</f>
        <v>73500</v>
      </c>
      <c r="H25" s="4">
        <f>2*'2016 50% MFI'!H25</f>
        <v>78500</v>
      </c>
      <c r="I25" s="4">
        <f>2*'2016 50% MFI'!I25</f>
        <v>83600</v>
      </c>
    </row>
    <row r="26" spans="1:9" ht="15">
      <c r="A26" s="5" t="s">
        <v>24</v>
      </c>
      <c r="B26" s="4">
        <f>2*'2016 50% MFI'!B26</f>
        <v>53900</v>
      </c>
      <c r="C26" s="4">
        <f>2*'2016 50% MFI'!C26</f>
        <v>61600</v>
      </c>
      <c r="D26" s="4">
        <f>2*'2016 50% MFI'!D26</f>
        <v>69300</v>
      </c>
      <c r="E26" s="4">
        <f>2*'2016 50% MFI'!E26</f>
        <v>76900</v>
      </c>
      <c r="F26" s="4">
        <f>2*'2016 50% MFI'!F26</f>
        <v>83100</v>
      </c>
      <c r="G26" s="4">
        <f>2*'2016 50% MFI'!G26</f>
        <v>89300</v>
      </c>
      <c r="H26" s="4">
        <f>2*'2016 50% MFI'!H26</f>
        <v>95400</v>
      </c>
      <c r="I26" s="4">
        <f>2*'2016 50% MFI'!I26</f>
        <v>101600</v>
      </c>
    </row>
    <row r="27" spans="1:9" ht="15">
      <c r="A27" s="5" t="s">
        <v>25</v>
      </c>
      <c r="B27" s="4">
        <f>2*'2016 50% MFI'!B27</f>
        <v>44400</v>
      </c>
      <c r="C27" s="4">
        <f>2*'2016 50% MFI'!C27</f>
        <v>50700</v>
      </c>
      <c r="D27" s="4">
        <f>2*'2016 50% MFI'!D27</f>
        <v>57000</v>
      </c>
      <c r="E27" s="4">
        <f>2*'2016 50% MFI'!E27</f>
        <v>63300</v>
      </c>
      <c r="F27" s="4">
        <f>2*'2016 50% MFI'!F27</f>
        <v>68400</v>
      </c>
      <c r="G27" s="4">
        <f>2*'2016 50% MFI'!G27</f>
        <v>73500</v>
      </c>
      <c r="H27" s="4">
        <f>2*'2016 50% MFI'!H27</f>
        <v>78500</v>
      </c>
      <c r="I27" s="4">
        <f>2*'2016 50% MFI'!I27</f>
        <v>83600</v>
      </c>
    </row>
    <row r="28" spans="1:9" ht="15">
      <c r="A28" s="5" t="s">
        <v>26</v>
      </c>
      <c r="B28" s="4">
        <f>2*'2016 50% MFI'!B28</f>
        <v>44400</v>
      </c>
      <c r="C28" s="4">
        <f>2*'2016 50% MFI'!C28</f>
        <v>50700</v>
      </c>
      <c r="D28" s="4">
        <f>2*'2016 50% MFI'!D28</f>
        <v>57000</v>
      </c>
      <c r="E28" s="4">
        <f>2*'2016 50% MFI'!E28</f>
        <v>63300</v>
      </c>
      <c r="F28" s="4">
        <f>2*'2016 50% MFI'!F28</f>
        <v>68400</v>
      </c>
      <c r="G28" s="4">
        <f>2*'2016 50% MFI'!G28</f>
        <v>73500</v>
      </c>
      <c r="H28" s="4">
        <f>2*'2016 50% MFI'!H28</f>
        <v>78500</v>
      </c>
      <c r="I28" s="4">
        <f>2*'2016 50% MFI'!I28</f>
        <v>83600</v>
      </c>
    </row>
    <row r="29" spans="1:9" ht="15">
      <c r="A29" s="5" t="s">
        <v>27</v>
      </c>
      <c r="B29" s="4">
        <f>2*'2016 50% MFI'!B29</f>
        <v>49000</v>
      </c>
      <c r="C29" s="4">
        <f>2*'2016 50% MFI'!C29</f>
        <v>56000</v>
      </c>
      <c r="D29" s="4">
        <f>2*'2016 50% MFI'!D29</f>
        <v>63000</v>
      </c>
      <c r="E29" s="4">
        <f>2*'2016 50% MFI'!E29</f>
        <v>69900</v>
      </c>
      <c r="F29" s="4">
        <f>2*'2016 50% MFI'!F29</f>
        <v>75500</v>
      </c>
      <c r="G29" s="4">
        <f>2*'2016 50% MFI'!G29</f>
        <v>81100</v>
      </c>
      <c r="H29" s="4">
        <f>2*'2016 50% MFI'!H29</f>
        <v>86700</v>
      </c>
      <c r="I29" s="4">
        <f>2*'2016 50% MFI'!I29</f>
        <v>92300</v>
      </c>
    </row>
    <row r="30" spans="1:9" ht="15">
      <c r="A30" s="5" t="s">
        <v>28</v>
      </c>
      <c r="B30" s="4">
        <f>2*'2016 50% MFI'!B30</f>
        <v>44400</v>
      </c>
      <c r="C30" s="4">
        <f>2*'2016 50% MFI'!C30</f>
        <v>50700</v>
      </c>
      <c r="D30" s="4">
        <f>2*'2016 50% MFI'!D30</f>
        <v>57000</v>
      </c>
      <c r="E30" s="4">
        <f>2*'2016 50% MFI'!E30</f>
        <v>63300</v>
      </c>
      <c r="F30" s="4">
        <f>2*'2016 50% MFI'!F30</f>
        <v>68400</v>
      </c>
      <c r="G30" s="4">
        <f>2*'2016 50% MFI'!G30</f>
        <v>73500</v>
      </c>
      <c r="H30" s="4">
        <f>2*'2016 50% MFI'!H30</f>
        <v>78500</v>
      </c>
      <c r="I30" s="4">
        <f>2*'2016 50% MFI'!I30</f>
        <v>83600</v>
      </c>
    </row>
    <row r="31" spans="1:9" ht="15">
      <c r="A31" s="5" t="s">
        <v>29</v>
      </c>
      <c r="B31" s="4">
        <f>2*'2016 50% MFI'!B31</f>
        <v>46600</v>
      </c>
      <c r="C31" s="4">
        <f>2*'2016 50% MFI'!C31</f>
        <v>53200</v>
      </c>
      <c r="D31" s="4">
        <f>2*'2016 50% MFI'!D31</f>
        <v>59900</v>
      </c>
      <c r="E31" s="4">
        <f>2*'2016 50% MFI'!E31</f>
        <v>66500</v>
      </c>
      <c r="F31" s="4">
        <f>2*'2016 50% MFI'!F31</f>
        <v>71900</v>
      </c>
      <c r="G31" s="4">
        <f>2*'2016 50% MFI'!G31</f>
        <v>77200</v>
      </c>
      <c r="H31" s="4">
        <f>2*'2016 50% MFI'!H31</f>
        <v>82500</v>
      </c>
      <c r="I31" s="4">
        <f>2*'2016 50% MFI'!I31</f>
        <v>87800</v>
      </c>
    </row>
    <row r="32" spans="1:9" ht="15">
      <c r="A32" s="5" t="s">
        <v>30</v>
      </c>
      <c r="B32" s="4">
        <f>2*'2016 50% MFI'!B32</f>
        <v>47200</v>
      </c>
      <c r="C32" s="4">
        <f>2*'2016 50% MFI'!C32</f>
        <v>54000</v>
      </c>
      <c r="D32" s="4">
        <f>2*'2016 50% MFI'!D32</f>
        <v>60700</v>
      </c>
      <c r="E32" s="4">
        <f>2*'2016 50% MFI'!E32</f>
        <v>67400</v>
      </c>
      <c r="F32" s="4">
        <f>2*'2016 50% MFI'!F32</f>
        <v>72800</v>
      </c>
      <c r="G32" s="4">
        <f>2*'2016 50% MFI'!G32</f>
        <v>78200</v>
      </c>
      <c r="H32" s="4">
        <f>2*'2016 50% MFI'!H32</f>
        <v>83600</v>
      </c>
      <c r="I32" s="4">
        <f>2*'2016 50% MFI'!I32</f>
        <v>89000</v>
      </c>
    </row>
    <row r="33" spans="1:9" ht="15">
      <c r="A33" s="5" t="s">
        <v>31</v>
      </c>
      <c r="B33" s="4">
        <f>2*'2016 50% MFI'!B33</f>
        <v>45500</v>
      </c>
      <c r="C33" s="4">
        <f>2*'2016 50% MFI'!C33</f>
        <v>52000</v>
      </c>
      <c r="D33" s="4">
        <f>2*'2016 50% MFI'!D33</f>
        <v>58500</v>
      </c>
      <c r="E33" s="4">
        <f>2*'2016 50% MFI'!E33</f>
        <v>65000</v>
      </c>
      <c r="F33" s="4">
        <f>2*'2016 50% MFI'!F33</f>
        <v>70200</v>
      </c>
      <c r="G33" s="4">
        <f>2*'2016 50% MFI'!G33</f>
        <v>75400</v>
      </c>
      <c r="H33" s="4">
        <f>2*'2016 50% MFI'!H33</f>
        <v>80600</v>
      </c>
      <c r="I33" s="4">
        <f>2*'2016 50% MFI'!I33</f>
        <v>85800</v>
      </c>
    </row>
    <row r="34" spans="1:9" ht="15">
      <c r="A34" s="5" t="s">
        <v>32</v>
      </c>
      <c r="B34" s="4">
        <f>2*'2016 50% MFI'!B34</f>
        <v>44400</v>
      </c>
      <c r="C34" s="4">
        <f>2*'2016 50% MFI'!C34</f>
        <v>50700</v>
      </c>
      <c r="D34" s="4">
        <f>2*'2016 50% MFI'!D34</f>
        <v>57000</v>
      </c>
      <c r="E34" s="4">
        <f>2*'2016 50% MFI'!E34</f>
        <v>63300</v>
      </c>
      <c r="F34" s="4">
        <f>2*'2016 50% MFI'!F34</f>
        <v>68400</v>
      </c>
      <c r="G34" s="4">
        <f>2*'2016 50% MFI'!G34</f>
        <v>73500</v>
      </c>
      <c r="H34" s="4">
        <f>2*'2016 50% MFI'!H34</f>
        <v>78500</v>
      </c>
      <c r="I34" s="4">
        <f>2*'2016 50% MFI'!I34</f>
        <v>83600</v>
      </c>
    </row>
    <row r="35" spans="1:9" ht="15">
      <c r="A35" s="5" t="s">
        <v>33</v>
      </c>
      <c r="B35" s="4">
        <f>2*'2016 50% MFI'!B35</f>
        <v>44400</v>
      </c>
      <c r="C35" s="4">
        <f>2*'2016 50% MFI'!C35</f>
        <v>50700</v>
      </c>
      <c r="D35" s="4">
        <f>2*'2016 50% MFI'!D35</f>
        <v>57000</v>
      </c>
      <c r="E35" s="4">
        <f>2*'2016 50% MFI'!E35</f>
        <v>63300</v>
      </c>
      <c r="F35" s="4">
        <f>2*'2016 50% MFI'!F35</f>
        <v>68400</v>
      </c>
      <c r="G35" s="4">
        <f>2*'2016 50% MFI'!G35</f>
        <v>73500</v>
      </c>
      <c r="H35" s="4">
        <f>2*'2016 50% MFI'!H35</f>
        <v>78500</v>
      </c>
      <c r="I35" s="4">
        <f>2*'2016 50% MFI'!I35</f>
        <v>83600</v>
      </c>
    </row>
    <row r="36" spans="1:9" ht="15">
      <c r="A36" s="5" t="s">
        <v>34</v>
      </c>
      <c r="B36" s="4">
        <f>2*'2016 50% MFI'!B36</f>
        <v>44400</v>
      </c>
      <c r="C36" s="4">
        <f>2*'2016 50% MFI'!C36</f>
        <v>50700</v>
      </c>
      <c r="D36" s="4">
        <f>2*'2016 50% MFI'!D36</f>
        <v>57000</v>
      </c>
      <c r="E36" s="4">
        <f>2*'2016 50% MFI'!E36</f>
        <v>63300</v>
      </c>
      <c r="F36" s="4">
        <f>2*'2016 50% MFI'!F36</f>
        <v>68400</v>
      </c>
      <c r="G36" s="4">
        <f>2*'2016 50% MFI'!G36</f>
        <v>73500</v>
      </c>
      <c r="H36" s="4">
        <f>2*'2016 50% MFI'!H36</f>
        <v>78500</v>
      </c>
      <c r="I36" s="4">
        <f>2*'2016 50% MFI'!I36</f>
        <v>83600</v>
      </c>
    </row>
    <row r="37" spans="1:9" ht="15">
      <c r="A37" s="5" t="s">
        <v>35</v>
      </c>
      <c r="B37" s="4">
        <f>2*'2016 50% MFI'!B37</f>
        <v>44400</v>
      </c>
      <c r="C37" s="4">
        <f>2*'2016 50% MFI'!C37</f>
        <v>50700</v>
      </c>
      <c r="D37" s="4">
        <f>2*'2016 50% MFI'!D37</f>
        <v>57000</v>
      </c>
      <c r="E37" s="4">
        <f>2*'2016 50% MFI'!E37</f>
        <v>63300</v>
      </c>
      <c r="F37" s="4">
        <f>2*'2016 50% MFI'!F37</f>
        <v>68400</v>
      </c>
      <c r="G37" s="4">
        <f>2*'2016 50% MFI'!G37</f>
        <v>73500</v>
      </c>
      <c r="H37" s="4">
        <f>2*'2016 50% MFI'!H37</f>
        <v>78500</v>
      </c>
      <c r="I37" s="4">
        <f>2*'2016 50% MFI'!I37</f>
        <v>83600</v>
      </c>
    </row>
    <row r="38" spans="1:9" ht="15">
      <c r="A38" s="5" t="s">
        <v>36</v>
      </c>
      <c r="B38" s="4">
        <f>2*'2016 50% MFI'!B38</f>
        <v>44400</v>
      </c>
      <c r="C38" s="4">
        <f>2*'2016 50% MFI'!C38</f>
        <v>50700</v>
      </c>
      <c r="D38" s="4">
        <f>2*'2016 50% MFI'!D38</f>
        <v>57000</v>
      </c>
      <c r="E38" s="4">
        <f>2*'2016 50% MFI'!E38</f>
        <v>63300</v>
      </c>
      <c r="F38" s="4">
        <f>2*'2016 50% MFI'!F38</f>
        <v>68400</v>
      </c>
      <c r="G38" s="4">
        <f>2*'2016 50% MFI'!G38</f>
        <v>73500</v>
      </c>
      <c r="H38" s="4">
        <f>2*'2016 50% MFI'!H38</f>
        <v>78500</v>
      </c>
      <c r="I38" s="4">
        <f>2*'2016 50% MFI'!I38</f>
        <v>83600</v>
      </c>
    </row>
    <row r="39" spans="1:9" ht="15">
      <c r="A39" s="5" t="s">
        <v>37</v>
      </c>
      <c r="B39" s="4">
        <f>2*'2016 50% MFI'!B39</f>
        <v>45800</v>
      </c>
      <c r="C39" s="4">
        <f>2*'2016 50% MFI'!C39</f>
        <v>52400</v>
      </c>
      <c r="D39" s="4">
        <f>2*'2016 50% MFI'!D39</f>
        <v>58900</v>
      </c>
      <c r="E39" s="4">
        <f>2*'2016 50% MFI'!E39</f>
        <v>65400</v>
      </c>
      <c r="F39" s="4">
        <f>2*'2016 50% MFI'!F39</f>
        <v>70700</v>
      </c>
      <c r="G39" s="4">
        <f>2*'2016 50% MFI'!G39</f>
        <v>75900</v>
      </c>
      <c r="H39" s="4">
        <f>2*'2016 50% MFI'!H39</f>
        <v>81100</v>
      </c>
      <c r="I39" s="4">
        <f>2*'2016 50% MFI'!I39</f>
        <v>86400</v>
      </c>
    </row>
    <row r="40" spans="1:9" ht="15">
      <c r="A40" s="5" t="s">
        <v>38</v>
      </c>
      <c r="B40" s="4">
        <f>2*'2016 50% MFI'!B40</f>
        <v>53900</v>
      </c>
      <c r="C40" s="4">
        <f>2*'2016 50% MFI'!C40</f>
        <v>61600</v>
      </c>
      <c r="D40" s="4">
        <f>2*'2016 50% MFI'!D40</f>
        <v>69300</v>
      </c>
      <c r="E40" s="4">
        <f>2*'2016 50% MFI'!E40</f>
        <v>76900</v>
      </c>
      <c r="F40" s="4">
        <f>2*'2016 50% MFI'!F40</f>
        <v>83100</v>
      </c>
      <c r="G40" s="4">
        <f>2*'2016 50% MFI'!G40</f>
        <v>89300</v>
      </c>
      <c r="H40" s="4">
        <f>2*'2016 50% MFI'!H40</f>
        <v>95400</v>
      </c>
      <c r="I40" s="4">
        <f>2*'2016 50% MFI'!I40</f>
        <v>101600</v>
      </c>
    </row>
    <row r="41" spans="1:9" ht="15">
      <c r="A41" s="5" t="s">
        <v>39</v>
      </c>
      <c r="B41" s="4">
        <f>2*'2016 50% MFI'!B41</f>
        <v>44400</v>
      </c>
      <c r="C41" s="4">
        <f>2*'2016 50% MFI'!C41</f>
        <v>50700</v>
      </c>
      <c r="D41" s="4">
        <f>2*'2016 50% MFI'!D41</f>
        <v>57000</v>
      </c>
      <c r="E41" s="4">
        <f>2*'2016 50% MFI'!E41</f>
        <v>63300</v>
      </c>
      <c r="F41" s="4">
        <f>2*'2016 50% MFI'!F41</f>
        <v>68400</v>
      </c>
      <c r="G41" s="4">
        <f>2*'2016 50% MFI'!G41</f>
        <v>73500</v>
      </c>
      <c r="H41" s="4">
        <f>2*'2016 50% MFI'!H41</f>
        <v>78500</v>
      </c>
      <c r="I41" s="4">
        <f>2*'2016 50% MFI'!I41</f>
        <v>83600</v>
      </c>
    </row>
    <row r="42" spans="1:9" ht="15">
      <c r="A42" s="5" t="s">
        <v>40</v>
      </c>
      <c r="B42" s="4">
        <f>2*'2016 50% MFI'!B42</f>
        <v>44400</v>
      </c>
      <c r="C42" s="4">
        <f>2*'2016 50% MFI'!C42</f>
        <v>50700</v>
      </c>
      <c r="D42" s="4">
        <f>2*'2016 50% MFI'!D42</f>
        <v>57000</v>
      </c>
      <c r="E42" s="4">
        <f>2*'2016 50% MFI'!E42</f>
        <v>63300</v>
      </c>
      <c r="F42" s="4">
        <f>2*'2016 50% MFI'!F42</f>
        <v>68400</v>
      </c>
      <c r="G42" s="4">
        <f>2*'2016 50% MFI'!G42</f>
        <v>73500</v>
      </c>
      <c r="H42" s="4">
        <f>2*'2016 50% MFI'!H42</f>
        <v>78500</v>
      </c>
      <c r="I42" s="4">
        <f>2*'2016 50% MFI'!I42</f>
        <v>83600</v>
      </c>
    </row>
    <row r="43" spans="1:9" ht="15">
      <c r="A43" s="5" t="s">
        <v>41</v>
      </c>
      <c r="B43" s="4">
        <f>2*'2016 50% MFI'!B43</f>
        <v>46300</v>
      </c>
      <c r="C43" s="4">
        <f>2*'2016 50% MFI'!C43</f>
        <v>52900</v>
      </c>
      <c r="D43" s="4">
        <f>2*'2016 50% MFI'!D43</f>
        <v>59500</v>
      </c>
      <c r="E43" s="4">
        <f>2*'2016 50% MFI'!E43</f>
        <v>66100</v>
      </c>
      <c r="F43" s="4">
        <f>2*'2016 50% MFI'!F43</f>
        <v>71400</v>
      </c>
      <c r="G43" s="4">
        <f>2*'2016 50% MFI'!G43</f>
        <v>76700</v>
      </c>
      <c r="H43" s="4">
        <f>2*'2016 50% MFI'!H43</f>
        <v>82000</v>
      </c>
      <c r="I43" s="4">
        <f>2*'2016 50% MFI'!I43</f>
        <v>87300</v>
      </c>
    </row>
    <row r="44" spans="1:9" ht="15">
      <c r="A44" s="5" t="s">
        <v>42</v>
      </c>
      <c r="B44" s="4">
        <f>2*'2016 50% MFI'!B44</f>
        <v>50500</v>
      </c>
      <c r="C44" s="4">
        <f>2*'2016 50% MFI'!C44</f>
        <v>57700</v>
      </c>
      <c r="D44" s="4">
        <f>2*'2016 50% MFI'!D44</f>
        <v>64900</v>
      </c>
      <c r="E44" s="4">
        <f>2*'2016 50% MFI'!E44</f>
        <v>72100</v>
      </c>
      <c r="F44" s="4">
        <f>2*'2016 50% MFI'!F44</f>
        <v>77900</v>
      </c>
      <c r="G44" s="4">
        <f>2*'2016 50% MFI'!G44</f>
        <v>83700</v>
      </c>
      <c r="H44" s="4">
        <f>2*'2016 50% MFI'!H44</f>
        <v>89500</v>
      </c>
      <c r="I44" s="4">
        <f>2*'2016 50% MFI'!I44</f>
        <v>95200</v>
      </c>
    </row>
    <row r="45" spans="1:9" ht="15">
      <c r="A45" s="5" t="s">
        <v>43</v>
      </c>
      <c r="B45" s="4">
        <f>2*'2016 50% MFI'!B45</f>
        <v>44400</v>
      </c>
      <c r="C45" s="4">
        <f>2*'2016 50% MFI'!C45</f>
        <v>50700</v>
      </c>
      <c r="D45" s="4">
        <f>2*'2016 50% MFI'!D45</f>
        <v>57000</v>
      </c>
      <c r="E45" s="4">
        <f>2*'2016 50% MFI'!E45</f>
        <v>63300</v>
      </c>
      <c r="F45" s="4">
        <f>2*'2016 50% MFI'!F45</f>
        <v>68400</v>
      </c>
      <c r="G45" s="4">
        <f>2*'2016 50% MFI'!G45</f>
        <v>73500</v>
      </c>
      <c r="H45" s="4">
        <f>2*'2016 50% MFI'!H45</f>
        <v>78500</v>
      </c>
      <c r="I45" s="4">
        <f>2*'2016 50% MFI'!I45</f>
        <v>83600</v>
      </c>
    </row>
    <row r="46" spans="1:9" ht="15">
      <c r="A46" s="5" t="s">
        <v>44</v>
      </c>
      <c r="B46" s="4">
        <f>2*'2016 50% MFI'!B46</f>
        <v>44400</v>
      </c>
      <c r="C46" s="4">
        <f>2*'2016 50% MFI'!C46</f>
        <v>50700</v>
      </c>
      <c r="D46" s="4">
        <f>2*'2016 50% MFI'!D46</f>
        <v>57000</v>
      </c>
      <c r="E46" s="4">
        <f>2*'2016 50% MFI'!E46</f>
        <v>63300</v>
      </c>
      <c r="F46" s="4">
        <f>2*'2016 50% MFI'!F46</f>
        <v>68400</v>
      </c>
      <c r="G46" s="4">
        <f>2*'2016 50% MFI'!G46</f>
        <v>73500</v>
      </c>
      <c r="H46" s="4">
        <f>2*'2016 50% MFI'!H46</f>
        <v>78500</v>
      </c>
      <c r="I46" s="4">
        <f>2*'2016 50% MFI'!I46</f>
        <v>83600</v>
      </c>
    </row>
    <row r="47" spans="1:9" ht="15">
      <c r="A47" s="5" t="s">
        <v>45</v>
      </c>
      <c r="B47" s="4">
        <f>2*'2016 50% MFI'!B47</f>
        <v>44700</v>
      </c>
      <c r="C47" s="4">
        <f>2*'2016 50% MFI'!C47</f>
        <v>51100</v>
      </c>
      <c r="D47" s="4">
        <f>2*'2016 50% MFI'!D47</f>
        <v>57500</v>
      </c>
      <c r="E47" s="4">
        <f>2*'2016 50% MFI'!E47</f>
        <v>63800</v>
      </c>
      <c r="F47" s="4">
        <f>2*'2016 50% MFI'!F47</f>
        <v>69000</v>
      </c>
      <c r="G47" s="4">
        <f>2*'2016 50% MFI'!G47</f>
        <v>74100</v>
      </c>
      <c r="H47" s="4">
        <f>2*'2016 50% MFI'!H47</f>
        <v>79200</v>
      </c>
      <c r="I47" s="4">
        <f>2*'2016 50% MFI'!I47</f>
        <v>84300</v>
      </c>
    </row>
    <row r="48" spans="1:9" ht="15">
      <c r="A48" s="5" t="s">
        <v>46</v>
      </c>
      <c r="B48" s="4">
        <f>2*'2016 50% MFI'!B48</f>
        <v>44400</v>
      </c>
      <c r="C48" s="4">
        <f>2*'2016 50% MFI'!C48</f>
        <v>50700</v>
      </c>
      <c r="D48" s="4">
        <f>2*'2016 50% MFI'!D48</f>
        <v>57000</v>
      </c>
      <c r="E48" s="4">
        <f>2*'2016 50% MFI'!E48</f>
        <v>63300</v>
      </c>
      <c r="F48" s="4">
        <f>2*'2016 50% MFI'!F48</f>
        <v>68400</v>
      </c>
      <c r="G48" s="4">
        <f>2*'2016 50% MFI'!G48</f>
        <v>73500</v>
      </c>
      <c r="H48" s="4">
        <f>2*'2016 50% MFI'!H48</f>
        <v>78500</v>
      </c>
      <c r="I48" s="4">
        <f>2*'2016 50% MFI'!I48</f>
        <v>83600</v>
      </c>
    </row>
    <row r="49" spans="1:9" ht="15">
      <c r="A49" s="5" t="s">
        <v>47</v>
      </c>
      <c r="B49" s="4">
        <f>2*'2016 50% MFI'!B49</f>
        <v>52800</v>
      </c>
      <c r="C49" s="4">
        <f>2*'2016 50% MFI'!C49</f>
        <v>60400</v>
      </c>
      <c r="D49" s="4">
        <f>2*'2016 50% MFI'!D49</f>
        <v>67900</v>
      </c>
      <c r="E49" s="4">
        <f>2*'2016 50% MFI'!E49</f>
        <v>75400</v>
      </c>
      <c r="F49" s="4">
        <f>2*'2016 50% MFI'!F49</f>
        <v>81500</v>
      </c>
      <c r="G49" s="4">
        <f>2*'2016 50% MFI'!G49</f>
        <v>87500</v>
      </c>
      <c r="H49" s="4">
        <f>2*'2016 50% MFI'!H49</f>
        <v>93500</v>
      </c>
      <c r="I49" s="4">
        <f>2*'2016 50% MFI'!I49</f>
        <v>99600</v>
      </c>
    </row>
    <row r="50" spans="1:9" ht="15">
      <c r="A50" s="5" t="s">
        <v>48</v>
      </c>
      <c r="B50" s="4">
        <f>2*'2016 50% MFI'!B50</f>
        <v>44400</v>
      </c>
      <c r="C50" s="4">
        <f>2*'2016 50% MFI'!C50</f>
        <v>50700</v>
      </c>
      <c r="D50" s="4">
        <f>2*'2016 50% MFI'!D50</f>
        <v>57000</v>
      </c>
      <c r="E50" s="4">
        <f>2*'2016 50% MFI'!E50</f>
        <v>63300</v>
      </c>
      <c r="F50" s="4">
        <f>2*'2016 50% MFI'!F50</f>
        <v>68400</v>
      </c>
      <c r="G50" s="4">
        <f>2*'2016 50% MFI'!G50</f>
        <v>73500</v>
      </c>
      <c r="H50" s="4">
        <f>2*'2016 50% MFI'!H50</f>
        <v>78500</v>
      </c>
      <c r="I50" s="4">
        <f>2*'2016 50% MFI'!I50</f>
        <v>83600</v>
      </c>
    </row>
    <row r="51" spans="1:9" ht="15">
      <c r="A51" s="5" t="s">
        <v>49</v>
      </c>
      <c r="B51" s="4">
        <f>2*'2016 50% MFI'!B51</f>
        <v>45600</v>
      </c>
      <c r="C51" s="4">
        <f>2*'2016 50% MFI'!C51</f>
        <v>52100</v>
      </c>
      <c r="D51" s="4">
        <f>2*'2016 50% MFI'!D51</f>
        <v>58600</v>
      </c>
      <c r="E51" s="4">
        <f>2*'2016 50% MFI'!E51</f>
        <v>65100</v>
      </c>
      <c r="F51" s="4">
        <f>2*'2016 50% MFI'!F51</f>
        <v>70400</v>
      </c>
      <c r="G51" s="4">
        <f>2*'2016 50% MFI'!G51</f>
        <v>75600</v>
      </c>
      <c r="H51" s="4">
        <f>2*'2016 50% MFI'!H51</f>
        <v>80800</v>
      </c>
      <c r="I51" s="4">
        <f>2*'2016 50% MFI'!I51</f>
        <v>86000</v>
      </c>
    </row>
    <row r="52" spans="1:9" ht="15">
      <c r="A52" s="5" t="s">
        <v>50</v>
      </c>
      <c r="B52" s="4">
        <f>2*'2016 50% MFI'!B52</f>
        <v>44400</v>
      </c>
      <c r="C52" s="4">
        <f>2*'2016 50% MFI'!C52</f>
        <v>50700</v>
      </c>
      <c r="D52" s="4">
        <f>2*'2016 50% MFI'!D52</f>
        <v>57000</v>
      </c>
      <c r="E52" s="4">
        <f>2*'2016 50% MFI'!E52</f>
        <v>63300</v>
      </c>
      <c r="F52" s="4">
        <f>2*'2016 50% MFI'!F52</f>
        <v>68400</v>
      </c>
      <c r="G52" s="4">
        <f>2*'2016 50% MFI'!G52</f>
        <v>73500</v>
      </c>
      <c r="H52" s="4">
        <f>2*'2016 50% MFI'!H52</f>
        <v>78500</v>
      </c>
      <c r="I52" s="4">
        <f>2*'2016 50% MFI'!I52</f>
        <v>83600</v>
      </c>
    </row>
    <row r="53" spans="1:9" ht="15">
      <c r="A53" s="5" t="s">
        <v>51</v>
      </c>
      <c r="B53" s="4">
        <f>2*'2016 50% MFI'!B53</f>
        <v>60500</v>
      </c>
      <c r="C53" s="4">
        <f>2*'2016 50% MFI'!C53</f>
        <v>69200</v>
      </c>
      <c r="D53" s="4">
        <f>2*'2016 50% MFI'!D53</f>
        <v>77800</v>
      </c>
      <c r="E53" s="4">
        <f>2*'2016 50% MFI'!E53</f>
        <v>86400</v>
      </c>
      <c r="F53" s="4">
        <f>2*'2016 50% MFI'!F53</f>
        <v>93400</v>
      </c>
      <c r="G53" s="4">
        <f>2*'2016 50% MFI'!G53</f>
        <v>100300</v>
      </c>
      <c r="H53" s="4">
        <f>2*'2016 50% MFI'!H53</f>
        <v>107200</v>
      </c>
      <c r="I53" s="4">
        <f>2*'2016 50% MFI'!I53</f>
        <v>114100</v>
      </c>
    </row>
    <row r="54" spans="1:9" ht="15">
      <c r="A54" s="5" t="s">
        <v>52</v>
      </c>
      <c r="B54" s="4">
        <f>2*'2016 50% MFI'!B54</f>
        <v>46700</v>
      </c>
      <c r="C54" s="4">
        <f>2*'2016 50% MFI'!C54</f>
        <v>53400</v>
      </c>
      <c r="D54" s="4">
        <f>2*'2016 50% MFI'!D54</f>
        <v>60100</v>
      </c>
      <c r="E54" s="4">
        <f>2*'2016 50% MFI'!E54</f>
        <v>66700</v>
      </c>
      <c r="F54" s="4">
        <f>2*'2016 50% MFI'!F54</f>
        <v>72100</v>
      </c>
      <c r="G54" s="4">
        <f>2*'2016 50% MFI'!G54</f>
        <v>77400</v>
      </c>
      <c r="H54" s="4">
        <f>2*'2016 50% MFI'!H54</f>
        <v>82800</v>
      </c>
      <c r="I54" s="4">
        <f>2*'2016 50% MFI'!I54</f>
        <v>88100</v>
      </c>
    </row>
    <row r="55" spans="1:9" ht="15">
      <c r="A55" s="5" t="s">
        <v>53</v>
      </c>
      <c r="B55" s="4">
        <f>2*'2016 50% MFI'!B55</f>
        <v>44400</v>
      </c>
      <c r="C55" s="4">
        <f>2*'2016 50% MFI'!C55</f>
        <v>50700</v>
      </c>
      <c r="D55" s="4">
        <f>2*'2016 50% MFI'!D55</f>
        <v>57000</v>
      </c>
      <c r="E55" s="4">
        <f>2*'2016 50% MFI'!E55</f>
        <v>63300</v>
      </c>
      <c r="F55" s="4">
        <f>2*'2016 50% MFI'!F55</f>
        <v>68400</v>
      </c>
      <c r="G55" s="4">
        <f>2*'2016 50% MFI'!G55</f>
        <v>73500</v>
      </c>
      <c r="H55" s="4">
        <f>2*'2016 50% MFI'!H55</f>
        <v>78500</v>
      </c>
      <c r="I55" s="4">
        <f>2*'2016 50% MFI'!I55</f>
        <v>83600</v>
      </c>
    </row>
    <row r="56" spans="1:9" ht="15">
      <c r="A56" s="5" t="s">
        <v>54</v>
      </c>
      <c r="B56" s="4">
        <f>2*'2016 50% MFI'!B56</f>
        <v>46200</v>
      </c>
      <c r="C56" s="4">
        <f>2*'2016 50% MFI'!C56</f>
        <v>52800</v>
      </c>
      <c r="D56" s="4">
        <f>2*'2016 50% MFI'!D56</f>
        <v>59400</v>
      </c>
      <c r="E56" s="4">
        <f>2*'2016 50% MFI'!E56</f>
        <v>66000</v>
      </c>
      <c r="F56" s="4">
        <f>2*'2016 50% MFI'!F56</f>
        <v>71300</v>
      </c>
      <c r="G56" s="4">
        <f>2*'2016 50% MFI'!G56</f>
        <v>76600</v>
      </c>
      <c r="H56" s="4">
        <f>2*'2016 50% MFI'!H56</f>
        <v>81900</v>
      </c>
      <c r="I56" s="4">
        <f>2*'2016 50% MFI'!I56</f>
        <v>87200</v>
      </c>
    </row>
    <row r="57" spans="1:9" ht="15">
      <c r="A57" s="5" t="s">
        <v>55</v>
      </c>
      <c r="B57" s="4">
        <f>2*'2016 50% MFI'!B57</f>
        <v>44400</v>
      </c>
      <c r="C57" s="4">
        <f>2*'2016 50% MFI'!C57</f>
        <v>50700</v>
      </c>
      <c r="D57" s="4">
        <f>2*'2016 50% MFI'!D57</f>
        <v>57000</v>
      </c>
      <c r="E57" s="4">
        <f>2*'2016 50% MFI'!E57</f>
        <v>63300</v>
      </c>
      <c r="F57" s="4">
        <f>2*'2016 50% MFI'!F57</f>
        <v>68400</v>
      </c>
      <c r="G57" s="4">
        <f>2*'2016 50% MFI'!G57</f>
        <v>73500</v>
      </c>
      <c r="H57" s="4">
        <f>2*'2016 50% MFI'!H57</f>
        <v>78500</v>
      </c>
      <c r="I57" s="4">
        <f>2*'2016 50% MFI'!I57</f>
        <v>83600</v>
      </c>
    </row>
    <row r="58" spans="1:9" ht="15">
      <c r="A58" s="5" t="s">
        <v>56</v>
      </c>
      <c r="B58" s="4">
        <f>2*'2016 50% MFI'!B58</f>
        <v>53400</v>
      </c>
      <c r="C58" s="4">
        <f>2*'2016 50% MFI'!C58</f>
        <v>61000</v>
      </c>
      <c r="D58" s="4">
        <f>2*'2016 50% MFI'!D58</f>
        <v>68600</v>
      </c>
      <c r="E58" s="4">
        <f>2*'2016 50% MFI'!E58</f>
        <v>76200</v>
      </c>
      <c r="F58" s="4">
        <f>2*'2016 50% MFI'!F58</f>
        <v>82300</v>
      </c>
      <c r="G58" s="4">
        <f>2*'2016 50% MFI'!G58</f>
        <v>88400</v>
      </c>
      <c r="H58" s="4">
        <f>2*'2016 50% MFI'!H58</f>
        <v>94500</v>
      </c>
      <c r="I58" s="4">
        <f>2*'2016 50% MFI'!I58</f>
        <v>100600</v>
      </c>
    </row>
    <row r="59" spans="1:9" ht="15">
      <c r="A59" s="5" t="s">
        <v>57</v>
      </c>
      <c r="B59" s="4">
        <f>2*'2016 50% MFI'!B59</f>
        <v>44400</v>
      </c>
      <c r="C59" s="4">
        <f>2*'2016 50% MFI'!C59</f>
        <v>50700</v>
      </c>
      <c r="D59" s="4">
        <f>2*'2016 50% MFI'!D59</f>
        <v>57000</v>
      </c>
      <c r="E59" s="4">
        <f>2*'2016 50% MFI'!E59</f>
        <v>63300</v>
      </c>
      <c r="F59" s="4">
        <f>2*'2016 50% MFI'!F59</f>
        <v>68400</v>
      </c>
      <c r="G59" s="4">
        <f>2*'2016 50% MFI'!G59</f>
        <v>73500</v>
      </c>
      <c r="H59" s="4">
        <f>2*'2016 50% MFI'!H59</f>
        <v>78500</v>
      </c>
      <c r="I59" s="4">
        <f>2*'2016 50% MFI'!I59</f>
        <v>83600</v>
      </c>
    </row>
    <row r="60" spans="1:9" ht="15">
      <c r="A60" s="5" t="s">
        <v>58</v>
      </c>
      <c r="B60" s="4">
        <f>2*'2016 50% MFI'!B60</f>
        <v>44400</v>
      </c>
      <c r="C60" s="4">
        <f>2*'2016 50% MFI'!C60</f>
        <v>50700</v>
      </c>
      <c r="D60" s="4">
        <f>2*'2016 50% MFI'!D60</f>
        <v>57000</v>
      </c>
      <c r="E60" s="4">
        <f>2*'2016 50% MFI'!E60</f>
        <v>63300</v>
      </c>
      <c r="F60" s="4">
        <f>2*'2016 50% MFI'!F60</f>
        <v>68400</v>
      </c>
      <c r="G60" s="4">
        <f>2*'2016 50% MFI'!G60</f>
        <v>73500</v>
      </c>
      <c r="H60" s="4">
        <f>2*'2016 50% MFI'!H60</f>
        <v>78500</v>
      </c>
      <c r="I60" s="4">
        <f>2*'2016 50% MFI'!I60</f>
        <v>83600</v>
      </c>
    </row>
    <row r="61" spans="1:9" ht="15">
      <c r="A61" s="5" t="s">
        <v>59</v>
      </c>
      <c r="B61" s="4">
        <f>2*'2016 50% MFI'!B61</f>
        <v>44900</v>
      </c>
      <c r="C61" s="4">
        <f>2*'2016 50% MFI'!C61</f>
        <v>51300</v>
      </c>
      <c r="D61" s="4">
        <f>2*'2016 50% MFI'!D61</f>
        <v>57700</v>
      </c>
      <c r="E61" s="4">
        <f>2*'2016 50% MFI'!E61</f>
        <v>64100</v>
      </c>
      <c r="F61" s="4">
        <f>2*'2016 50% MFI'!F61</f>
        <v>69300</v>
      </c>
      <c r="G61" s="4">
        <f>2*'2016 50% MFI'!G61</f>
        <v>74400</v>
      </c>
      <c r="H61" s="4">
        <f>2*'2016 50% MFI'!H61</f>
        <v>79500</v>
      </c>
      <c r="I61" s="4">
        <f>2*'2016 50% MFI'!I61</f>
        <v>84700</v>
      </c>
    </row>
    <row r="62" spans="1:9" ht="15">
      <c r="A62" s="5" t="s">
        <v>60</v>
      </c>
      <c r="B62" s="4">
        <f>2*'2016 50% MFI'!B62</f>
        <v>53900</v>
      </c>
      <c r="C62" s="4">
        <f>2*'2016 50% MFI'!C62</f>
        <v>61600</v>
      </c>
      <c r="D62" s="4">
        <f>2*'2016 50% MFI'!D62</f>
        <v>69300</v>
      </c>
      <c r="E62" s="4">
        <f>2*'2016 50% MFI'!E62</f>
        <v>76900</v>
      </c>
      <c r="F62" s="4">
        <f>2*'2016 50% MFI'!F62</f>
        <v>83100</v>
      </c>
      <c r="G62" s="4">
        <f>2*'2016 50% MFI'!G62</f>
        <v>89300</v>
      </c>
      <c r="H62" s="4">
        <f>2*'2016 50% MFI'!H62</f>
        <v>95400</v>
      </c>
      <c r="I62" s="4">
        <f>2*'2016 50% MFI'!I62</f>
        <v>101600</v>
      </c>
    </row>
    <row r="63" spans="1:9" ht="15">
      <c r="A63" s="5" t="s">
        <v>61</v>
      </c>
      <c r="B63" s="4">
        <f>2*'2016 50% MFI'!B63</f>
        <v>44400</v>
      </c>
      <c r="C63" s="4">
        <f>2*'2016 50% MFI'!C63</f>
        <v>50700</v>
      </c>
      <c r="D63" s="4">
        <f>2*'2016 50% MFI'!D63</f>
        <v>57000</v>
      </c>
      <c r="E63" s="4">
        <f>2*'2016 50% MFI'!E63</f>
        <v>63300</v>
      </c>
      <c r="F63" s="4">
        <f>2*'2016 50% MFI'!F63</f>
        <v>68400</v>
      </c>
      <c r="G63" s="4">
        <f>2*'2016 50% MFI'!G63</f>
        <v>73500</v>
      </c>
      <c r="H63" s="4">
        <f>2*'2016 50% MFI'!H63</f>
        <v>78500</v>
      </c>
      <c r="I63" s="4">
        <f>2*'2016 50% MFI'!I63</f>
        <v>83600</v>
      </c>
    </row>
    <row r="64" spans="1:9" ht="15">
      <c r="A64" s="5" t="s">
        <v>62</v>
      </c>
      <c r="B64" s="4">
        <f>2*'2016 50% MFI'!B64</f>
        <v>49800</v>
      </c>
      <c r="C64" s="4">
        <f>2*'2016 50% MFI'!C64</f>
        <v>56900</v>
      </c>
      <c r="D64" s="4">
        <f>2*'2016 50% MFI'!D64</f>
        <v>64000</v>
      </c>
      <c r="E64" s="4">
        <f>2*'2016 50% MFI'!E64</f>
        <v>71100</v>
      </c>
      <c r="F64" s="4">
        <f>2*'2016 50% MFI'!F64</f>
        <v>76800</v>
      </c>
      <c r="G64" s="4">
        <f>2*'2016 50% MFI'!G64</f>
        <v>82500</v>
      </c>
      <c r="H64" s="4">
        <f>2*'2016 50% MFI'!H64</f>
        <v>88200</v>
      </c>
      <c r="I64" s="4">
        <f>2*'2016 50% MFI'!I64</f>
        <v>93900</v>
      </c>
    </row>
    <row r="65" spans="1:9" ht="15">
      <c r="A65" s="5" t="s">
        <v>63</v>
      </c>
      <c r="B65" s="4">
        <f>2*'2016 50% MFI'!B65</f>
        <v>44400</v>
      </c>
      <c r="C65" s="4">
        <f>2*'2016 50% MFI'!C65</f>
        <v>50700</v>
      </c>
      <c r="D65" s="4">
        <f>2*'2016 50% MFI'!D65</f>
        <v>57000</v>
      </c>
      <c r="E65" s="4">
        <f>2*'2016 50% MFI'!E65</f>
        <v>63300</v>
      </c>
      <c r="F65" s="4">
        <f>2*'2016 50% MFI'!F65</f>
        <v>68400</v>
      </c>
      <c r="G65" s="4">
        <f>2*'2016 50% MFI'!G65</f>
        <v>73500</v>
      </c>
      <c r="H65" s="4">
        <f>2*'2016 50% MFI'!H65</f>
        <v>78500</v>
      </c>
      <c r="I65" s="4">
        <f>2*'2016 50% MFI'!I65</f>
        <v>83600</v>
      </c>
    </row>
    <row r="66" spans="1:9" ht="15">
      <c r="A66" s="5" t="s">
        <v>64</v>
      </c>
      <c r="B66" s="4">
        <f>2*'2016 50% MFI'!B66</f>
        <v>50500</v>
      </c>
      <c r="C66" s="4">
        <f>2*'2016 50% MFI'!C66</f>
        <v>57700</v>
      </c>
      <c r="D66" s="4">
        <f>2*'2016 50% MFI'!D66</f>
        <v>64900</v>
      </c>
      <c r="E66" s="4">
        <f>2*'2016 50% MFI'!E66</f>
        <v>72100</v>
      </c>
      <c r="F66" s="4">
        <f>2*'2016 50% MFI'!F66</f>
        <v>77900</v>
      </c>
      <c r="G66" s="4">
        <f>2*'2016 50% MFI'!G66</f>
        <v>83700</v>
      </c>
      <c r="H66" s="4">
        <f>2*'2016 50% MFI'!H66</f>
        <v>89500</v>
      </c>
      <c r="I66" s="4">
        <f>2*'2016 50% MFI'!I66</f>
        <v>95200</v>
      </c>
    </row>
    <row r="67" spans="1:9" ht="15">
      <c r="A67" s="5" t="s">
        <v>65</v>
      </c>
      <c r="B67" s="4">
        <f>2*'2016 50% MFI'!B67</f>
        <v>48100</v>
      </c>
      <c r="C67" s="4">
        <f>2*'2016 50% MFI'!C67</f>
        <v>55000</v>
      </c>
      <c r="D67" s="4">
        <f>2*'2016 50% MFI'!D67</f>
        <v>61900</v>
      </c>
      <c r="E67" s="4">
        <f>2*'2016 50% MFI'!E67</f>
        <v>68700</v>
      </c>
      <c r="F67" s="4">
        <f>2*'2016 50% MFI'!F67</f>
        <v>74200</v>
      </c>
      <c r="G67" s="4">
        <f>2*'2016 50% MFI'!G67</f>
        <v>79700</v>
      </c>
      <c r="H67" s="4">
        <f>2*'2016 50% MFI'!H67</f>
        <v>85200</v>
      </c>
      <c r="I67" s="4">
        <f>2*'2016 50% MFI'!I67</f>
        <v>90700</v>
      </c>
    </row>
    <row r="68" spans="1:9" ht="15">
      <c r="A68" s="5" t="s">
        <v>66</v>
      </c>
      <c r="B68" s="4">
        <f>2*'2016 50% MFI'!B68</f>
        <v>44400</v>
      </c>
      <c r="C68" s="4">
        <f>2*'2016 50% MFI'!C68</f>
        <v>50700</v>
      </c>
      <c r="D68" s="4">
        <f>2*'2016 50% MFI'!D68</f>
        <v>57000</v>
      </c>
      <c r="E68" s="4">
        <f>2*'2016 50% MFI'!E68</f>
        <v>63300</v>
      </c>
      <c r="F68" s="4">
        <f>2*'2016 50% MFI'!F68</f>
        <v>68400</v>
      </c>
      <c r="G68" s="4">
        <f>2*'2016 50% MFI'!G68</f>
        <v>73500</v>
      </c>
      <c r="H68" s="4">
        <f>2*'2016 50% MFI'!H68</f>
        <v>78500</v>
      </c>
      <c r="I68" s="4">
        <f>2*'2016 50% MFI'!I68</f>
        <v>83600</v>
      </c>
    </row>
    <row r="69" spans="1:9" ht="15">
      <c r="A69" s="5" t="s">
        <v>67</v>
      </c>
      <c r="B69" s="4">
        <f>2*'2016 50% MFI'!B69</f>
        <v>44400</v>
      </c>
      <c r="C69" s="4">
        <f>2*'2016 50% MFI'!C69</f>
        <v>50700</v>
      </c>
      <c r="D69" s="4">
        <f>2*'2016 50% MFI'!D69</f>
        <v>57000</v>
      </c>
      <c r="E69" s="4">
        <f>2*'2016 50% MFI'!E69</f>
        <v>63300</v>
      </c>
      <c r="F69" s="4">
        <f>2*'2016 50% MFI'!F69</f>
        <v>68400</v>
      </c>
      <c r="G69" s="4">
        <f>2*'2016 50% MFI'!G69</f>
        <v>73500</v>
      </c>
      <c r="H69" s="4">
        <f>2*'2016 50% MFI'!H69</f>
        <v>78500</v>
      </c>
      <c r="I69" s="4">
        <f>2*'2016 50% MFI'!I69</f>
        <v>83600</v>
      </c>
    </row>
    <row r="70" spans="1:9" ht="15">
      <c r="A70" s="5" t="s">
        <v>68</v>
      </c>
      <c r="B70" s="4">
        <f>2*'2016 50% MFI'!B70</f>
        <v>44400</v>
      </c>
      <c r="C70" s="4">
        <f>2*'2016 50% MFI'!C70</f>
        <v>50700</v>
      </c>
      <c r="D70" s="4">
        <f>2*'2016 50% MFI'!D70</f>
        <v>57000</v>
      </c>
      <c r="E70" s="4">
        <f>2*'2016 50% MFI'!E70</f>
        <v>63300</v>
      </c>
      <c r="F70" s="4">
        <f>2*'2016 50% MFI'!F70</f>
        <v>68400</v>
      </c>
      <c r="G70" s="4">
        <f>2*'2016 50% MFI'!G70</f>
        <v>73500</v>
      </c>
      <c r="H70" s="4">
        <f>2*'2016 50% MFI'!H70</f>
        <v>78500</v>
      </c>
      <c r="I70" s="4">
        <f>2*'2016 50% MFI'!I70</f>
        <v>83600</v>
      </c>
    </row>
    <row r="71" spans="1:9" ht="15">
      <c r="A71" s="5" t="s">
        <v>69</v>
      </c>
      <c r="B71" s="4">
        <f>2*'2016 50% MFI'!B71</f>
        <v>44400</v>
      </c>
      <c r="C71" s="4">
        <f>2*'2016 50% MFI'!C71</f>
        <v>50700</v>
      </c>
      <c r="D71" s="4">
        <f>2*'2016 50% MFI'!D71</f>
        <v>57000</v>
      </c>
      <c r="E71" s="4">
        <f>2*'2016 50% MFI'!E71</f>
        <v>63300</v>
      </c>
      <c r="F71" s="4">
        <f>2*'2016 50% MFI'!F71</f>
        <v>68400</v>
      </c>
      <c r="G71" s="4">
        <f>2*'2016 50% MFI'!G71</f>
        <v>73500</v>
      </c>
      <c r="H71" s="4">
        <f>2*'2016 50% MFI'!H71</f>
        <v>78500</v>
      </c>
      <c r="I71" s="4">
        <f>2*'2016 50% MFI'!I71</f>
        <v>83600</v>
      </c>
    </row>
    <row r="72" spans="1:9" ht="15">
      <c r="A72" s="5" t="s">
        <v>70</v>
      </c>
      <c r="B72" s="4">
        <f>2*'2016 50% MFI'!B72</f>
        <v>46000</v>
      </c>
      <c r="C72" s="4">
        <f>2*'2016 50% MFI'!C72</f>
        <v>52500</v>
      </c>
      <c r="D72" s="4">
        <f>2*'2016 50% MFI'!D72</f>
        <v>59100</v>
      </c>
      <c r="E72" s="4">
        <f>2*'2016 50% MFI'!E72</f>
        <v>65600</v>
      </c>
      <c r="F72" s="4">
        <f>2*'2016 50% MFI'!F72</f>
        <v>70900</v>
      </c>
      <c r="G72" s="4">
        <f>2*'2016 50% MFI'!G72</f>
        <v>76100</v>
      </c>
      <c r="H72" s="4">
        <f>2*'2016 50% MFI'!H72</f>
        <v>81400</v>
      </c>
      <c r="I72" s="4">
        <f>2*'2016 50% MFI'!I72</f>
        <v>86600</v>
      </c>
    </row>
    <row r="73" spans="1:9" ht="15">
      <c r="A73" s="5" t="s">
        <v>71</v>
      </c>
      <c r="B73" s="4">
        <f>2*'2016 50% MFI'!B73</f>
        <v>46000</v>
      </c>
      <c r="C73" s="4">
        <f>2*'2016 50% MFI'!C73</f>
        <v>52500</v>
      </c>
      <c r="D73" s="4">
        <f>2*'2016 50% MFI'!D73</f>
        <v>59100</v>
      </c>
      <c r="E73" s="4">
        <f>2*'2016 50% MFI'!E73</f>
        <v>65600</v>
      </c>
      <c r="F73" s="4">
        <f>2*'2016 50% MFI'!F73</f>
        <v>70900</v>
      </c>
      <c r="G73" s="4">
        <f>2*'2016 50% MFI'!G73</f>
        <v>76100</v>
      </c>
      <c r="H73" s="4">
        <f>2*'2016 50% MFI'!H73</f>
        <v>81400</v>
      </c>
      <c r="I73" s="4">
        <f>2*'2016 50% MFI'!I73</f>
        <v>86600</v>
      </c>
    </row>
    <row r="74" spans="1:9" ht="15">
      <c r="A74" s="5" t="s">
        <v>72</v>
      </c>
      <c r="B74" s="4">
        <f>2*'2016 50% MFI'!B74</f>
        <v>44400</v>
      </c>
      <c r="C74" s="4">
        <f>2*'2016 50% MFI'!C74</f>
        <v>50700</v>
      </c>
      <c r="D74" s="4">
        <f>2*'2016 50% MFI'!D74</f>
        <v>57000</v>
      </c>
      <c r="E74" s="4">
        <f>2*'2016 50% MFI'!E74</f>
        <v>63300</v>
      </c>
      <c r="F74" s="4">
        <f>2*'2016 50% MFI'!F74</f>
        <v>68400</v>
      </c>
      <c r="G74" s="4">
        <f>2*'2016 50% MFI'!G74</f>
        <v>73500</v>
      </c>
      <c r="H74" s="4">
        <f>2*'2016 50% MFI'!H74</f>
        <v>78500</v>
      </c>
      <c r="I74" s="4">
        <f>2*'2016 50% MFI'!I74</f>
        <v>83600</v>
      </c>
    </row>
    <row r="75" spans="1:9" ht="15">
      <c r="A75" s="5" t="s">
        <v>73</v>
      </c>
      <c r="B75" s="4">
        <f>2*'2016 50% MFI'!B75</f>
        <v>44400</v>
      </c>
      <c r="C75" s="4">
        <f>2*'2016 50% MFI'!C75</f>
        <v>50700</v>
      </c>
      <c r="D75" s="4">
        <f>2*'2016 50% MFI'!D75</f>
        <v>57000</v>
      </c>
      <c r="E75" s="4">
        <f>2*'2016 50% MFI'!E75</f>
        <v>63300</v>
      </c>
      <c r="F75" s="4">
        <f>2*'2016 50% MFI'!F75</f>
        <v>68400</v>
      </c>
      <c r="G75" s="4">
        <f>2*'2016 50% MFI'!G75</f>
        <v>73500</v>
      </c>
      <c r="H75" s="4">
        <f>2*'2016 50% MFI'!H75</f>
        <v>78500</v>
      </c>
      <c r="I75" s="4">
        <f>2*'2016 50% MFI'!I75</f>
        <v>83600</v>
      </c>
    </row>
    <row r="76" spans="1:9" ht="15">
      <c r="A76" s="5" t="s">
        <v>74</v>
      </c>
      <c r="B76" s="4">
        <f>2*'2016 50% MFI'!B76</f>
        <v>52500</v>
      </c>
      <c r="C76" s="4">
        <f>2*'2016 50% MFI'!C76</f>
        <v>60000</v>
      </c>
      <c r="D76" s="4">
        <f>2*'2016 50% MFI'!D76</f>
        <v>67500</v>
      </c>
      <c r="E76" s="4">
        <f>2*'2016 50% MFI'!E76</f>
        <v>75000</v>
      </c>
      <c r="F76" s="4">
        <f>2*'2016 50% MFI'!F76</f>
        <v>81000</v>
      </c>
      <c r="G76" s="4">
        <f>2*'2016 50% MFI'!G76</f>
        <v>87000</v>
      </c>
      <c r="H76" s="4">
        <f>2*'2016 50% MFI'!H76</f>
        <v>93000</v>
      </c>
      <c r="I76" s="4">
        <f>2*'2016 50% MFI'!I76</f>
        <v>99000</v>
      </c>
    </row>
    <row r="77" spans="1:9" ht="15">
      <c r="A77" s="5" t="s">
        <v>75</v>
      </c>
      <c r="B77" s="4">
        <f>2*'2016 50% MFI'!B77</f>
        <v>44400</v>
      </c>
      <c r="C77" s="4">
        <f>2*'2016 50% MFI'!C77</f>
        <v>50700</v>
      </c>
      <c r="D77" s="4">
        <f>2*'2016 50% MFI'!D77</f>
        <v>57000</v>
      </c>
      <c r="E77" s="4">
        <f>2*'2016 50% MFI'!E77</f>
        <v>63300</v>
      </c>
      <c r="F77" s="4">
        <f>2*'2016 50% MFI'!F77</f>
        <v>68400</v>
      </c>
      <c r="G77" s="4">
        <f>2*'2016 50% MFI'!G77</f>
        <v>73500</v>
      </c>
      <c r="H77" s="4">
        <f>2*'2016 50% MFI'!H77</f>
        <v>78500</v>
      </c>
      <c r="I77" s="4">
        <f>2*'2016 50% MFI'!I77</f>
        <v>83600</v>
      </c>
    </row>
    <row r="78" spans="1:9" ht="15">
      <c r="A78" s="5" t="s">
        <v>76</v>
      </c>
      <c r="B78" s="4">
        <f>2*'2016 50% MFI'!B78</f>
        <v>53900</v>
      </c>
      <c r="C78" s="4">
        <f>2*'2016 50% MFI'!C78</f>
        <v>61600</v>
      </c>
      <c r="D78" s="4">
        <f>2*'2016 50% MFI'!D78</f>
        <v>69300</v>
      </c>
      <c r="E78" s="4">
        <f>2*'2016 50% MFI'!E78</f>
        <v>76900</v>
      </c>
      <c r="F78" s="4">
        <f>2*'2016 50% MFI'!F78</f>
        <v>83100</v>
      </c>
      <c r="G78" s="4">
        <f>2*'2016 50% MFI'!G78</f>
        <v>89300</v>
      </c>
      <c r="H78" s="4">
        <f>2*'2016 50% MFI'!H78</f>
        <v>95400</v>
      </c>
      <c r="I78" s="4">
        <f>2*'2016 50% MFI'!I78</f>
        <v>101600</v>
      </c>
    </row>
    <row r="79" spans="1:9" ht="15">
      <c r="A79" s="5" t="s">
        <v>77</v>
      </c>
      <c r="B79" s="4">
        <f>2*'2016 50% MFI'!B79</f>
        <v>50500</v>
      </c>
      <c r="C79" s="4">
        <f>2*'2016 50% MFI'!C79</f>
        <v>57700</v>
      </c>
      <c r="D79" s="4">
        <f>2*'2016 50% MFI'!D79</f>
        <v>64900</v>
      </c>
      <c r="E79" s="4">
        <f>2*'2016 50% MFI'!E79</f>
        <v>72100</v>
      </c>
      <c r="F79" s="4">
        <f>2*'2016 50% MFI'!F79</f>
        <v>77900</v>
      </c>
      <c r="G79" s="4">
        <f>2*'2016 50% MFI'!G79</f>
        <v>83700</v>
      </c>
      <c r="H79" s="4">
        <f>2*'2016 50% MFI'!H79</f>
        <v>89500</v>
      </c>
      <c r="I79" s="4">
        <f>2*'2016 50% MFI'!I79</f>
        <v>95200</v>
      </c>
    </row>
    <row r="80" spans="1:9" ht="15">
      <c r="A80" s="5" t="s">
        <v>78</v>
      </c>
      <c r="B80" s="4">
        <f>2*'2016 50% MFI'!B80</f>
        <v>48100</v>
      </c>
      <c r="C80" s="4">
        <f>2*'2016 50% MFI'!C80</f>
        <v>54900</v>
      </c>
      <c r="D80" s="4">
        <f>2*'2016 50% MFI'!D80</f>
        <v>61800</v>
      </c>
      <c r="E80" s="4">
        <f>2*'2016 50% MFI'!E80</f>
        <v>68600</v>
      </c>
      <c r="F80" s="4">
        <f>2*'2016 50% MFI'!F80</f>
        <v>74100</v>
      </c>
      <c r="G80" s="4">
        <f>2*'2016 50% MFI'!G80</f>
        <v>79600</v>
      </c>
      <c r="H80" s="4">
        <f>2*'2016 50% MFI'!H80</f>
        <v>85100</v>
      </c>
      <c r="I80" s="4">
        <f>2*'2016 50% MFI'!I80</f>
        <v>90600</v>
      </c>
    </row>
    <row r="81" spans="1:9" ht="15">
      <c r="A81" s="5" t="s">
        <v>79</v>
      </c>
      <c r="B81" s="4">
        <f>2*'2016 50% MFI'!B81</f>
        <v>44400</v>
      </c>
      <c r="C81" s="4">
        <f>2*'2016 50% MFI'!C81</f>
        <v>50700</v>
      </c>
      <c r="D81" s="4">
        <f>2*'2016 50% MFI'!D81</f>
        <v>57000</v>
      </c>
      <c r="E81" s="4">
        <f>2*'2016 50% MFI'!E81</f>
        <v>63300</v>
      </c>
      <c r="F81" s="4">
        <f>2*'2016 50% MFI'!F81</f>
        <v>68400</v>
      </c>
      <c r="G81" s="4">
        <f>2*'2016 50% MFI'!G81</f>
        <v>73500</v>
      </c>
      <c r="H81" s="4">
        <f>2*'2016 50% MFI'!H81</f>
        <v>78500</v>
      </c>
      <c r="I81" s="4">
        <f>2*'2016 50% MFI'!I81</f>
        <v>83600</v>
      </c>
    </row>
    <row r="82" spans="1:9" ht="15">
      <c r="A82" s="5" t="s">
        <v>80</v>
      </c>
      <c r="B82" s="4">
        <f>2*'2016 50% MFI'!B82</f>
        <v>44600</v>
      </c>
      <c r="C82" s="4">
        <f>2*'2016 50% MFI'!C82</f>
        <v>50900</v>
      </c>
      <c r="D82" s="4">
        <f>2*'2016 50% MFI'!D82</f>
        <v>57300</v>
      </c>
      <c r="E82" s="4">
        <f>2*'2016 50% MFI'!E82</f>
        <v>63600</v>
      </c>
      <c r="F82" s="4">
        <f>2*'2016 50% MFI'!F82</f>
        <v>68700</v>
      </c>
      <c r="G82" s="4">
        <f>2*'2016 50% MFI'!G82</f>
        <v>73800</v>
      </c>
      <c r="H82" s="4">
        <f>2*'2016 50% MFI'!H82</f>
        <v>78900</v>
      </c>
      <c r="I82" s="4">
        <f>2*'2016 50% MFI'!I82</f>
        <v>84000</v>
      </c>
    </row>
    <row r="83" spans="1:9" ht="15">
      <c r="A83" s="5" t="s">
        <v>81</v>
      </c>
      <c r="B83" s="4">
        <f>2*'2016 50% MFI'!B83</f>
        <v>48200</v>
      </c>
      <c r="C83" s="4">
        <f>2*'2016 50% MFI'!C83</f>
        <v>55100</v>
      </c>
      <c r="D83" s="4">
        <f>2*'2016 50% MFI'!D83</f>
        <v>62000</v>
      </c>
      <c r="E83" s="4">
        <f>2*'2016 50% MFI'!E83</f>
        <v>68800</v>
      </c>
      <c r="F83" s="4">
        <f>2*'2016 50% MFI'!F83</f>
        <v>74400</v>
      </c>
      <c r="G83" s="4">
        <f>2*'2016 50% MFI'!G83</f>
        <v>79900</v>
      </c>
      <c r="H83" s="4">
        <f>2*'2016 50% MFI'!H83</f>
        <v>85400</v>
      </c>
      <c r="I83" s="4">
        <f>2*'2016 50% MFI'!I83</f>
        <v>90900</v>
      </c>
    </row>
    <row r="84" spans="1:9" ht="15">
      <c r="A84" s="5" t="s">
        <v>82</v>
      </c>
      <c r="B84" s="4">
        <f>2*'2016 50% MFI'!B84</f>
        <v>44800</v>
      </c>
      <c r="C84" s="4">
        <f>2*'2016 50% MFI'!C84</f>
        <v>51200</v>
      </c>
      <c r="D84" s="4">
        <f>2*'2016 50% MFI'!D84</f>
        <v>57600</v>
      </c>
      <c r="E84" s="4">
        <f>2*'2016 50% MFI'!E84</f>
        <v>63900</v>
      </c>
      <c r="F84" s="4">
        <f>2*'2016 50% MFI'!F84</f>
        <v>69100</v>
      </c>
      <c r="G84" s="4">
        <f>2*'2016 50% MFI'!G84</f>
        <v>74200</v>
      </c>
      <c r="H84" s="4">
        <f>2*'2016 50% MFI'!H84</f>
        <v>79300</v>
      </c>
      <c r="I84" s="4">
        <f>2*'2016 50% MFI'!I84</f>
        <v>84400</v>
      </c>
    </row>
    <row r="85" spans="1:9" ht="15">
      <c r="A85" s="5" t="s">
        <v>83</v>
      </c>
      <c r="B85" s="4">
        <f>2*'2016 50% MFI'!B85</f>
        <v>48200</v>
      </c>
      <c r="C85" s="4">
        <f>2*'2016 50% MFI'!C85</f>
        <v>55100</v>
      </c>
      <c r="D85" s="4">
        <f>2*'2016 50% MFI'!D85</f>
        <v>62000</v>
      </c>
      <c r="E85" s="4">
        <f>2*'2016 50% MFI'!E85</f>
        <v>68800</v>
      </c>
      <c r="F85" s="4">
        <f>2*'2016 50% MFI'!F85</f>
        <v>74400</v>
      </c>
      <c r="G85" s="4">
        <f>2*'2016 50% MFI'!G85</f>
        <v>79900</v>
      </c>
      <c r="H85" s="4">
        <f>2*'2016 50% MFI'!H85</f>
        <v>85400</v>
      </c>
      <c r="I85" s="4">
        <f>2*'2016 50% MFI'!I85</f>
        <v>90900</v>
      </c>
    </row>
    <row r="86" spans="1:9" ht="15">
      <c r="A86" s="5" t="s">
        <v>84</v>
      </c>
      <c r="B86" s="4">
        <f>2*'2016 50% MFI'!B86</f>
        <v>55700</v>
      </c>
      <c r="C86" s="4">
        <f>2*'2016 50% MFI'!C86</f>
        <v>63600</v>
      </c>
      <c r="D86" s="4">
        <f>2*'2016 50% MFI'!D86</f>
        <v>71600</v>
      </c>
      <c r="E86" s="4">
        <f>2*'2016 50% MFI'!E86</f>
        <v>79500</v>
      </c>
      <c r="F86" s="4">
        <f>2*'2016 50% MFI'!F86</f>
        <v>85900</v>
      </c>
      <c r="G86" s="4">
        <f>2*'2016 50% MFI'!G86</f>
        <v>92300</v>
      </c>
      <c r="H86" s="4">
        <f>2*'2016 50% MFI'!H86</f>
        <v>98600</v>
      </c>
      <c r="I86" s="4">
        <f>2*'2016 50% MFI'!I86</f>
        <v>105000</v>
      </c>
    </row>
    <row r="87" spans="1:9" ht="15">
      <c r="A87" s="5" t="s">
        <v>85</v>
      </c>
      <c r="B87" s="4">
        <f>2*'2016 50% MFI'!B87</f>
        <v>44400</v>
      </c>
      <c r="C87" s="4">
        <f>2*'2016 50% MFI'!C87</f>
        <v>50700</v>
      </c>
      <c r="D87" s="4">
        <f>2*'2016 50% MFI'!D87</f>
        <v>57000</v>
      </c>
      <c r="E87" s="4">
        <f>2*'2016 50% MFI'!E87</f>
        <v>63300</v>
      </c>
      <c r="F87" s="4">
        <f>2*'2016 50% MFI'!F87</f>
        <v>68400</v>
      </c>
      <c r="G87" s="4">
        <f>2*'2016 50% MFI'!G87</f>
        <v>73500</v>
      </c>
      <c r="H87" s="4">
        <f>2*'2016 50% MFI'!H87</f>
        <v>78500</v>
      </c>
      <c r="I87" s="4">
        <f>2*'2016 50% MFI'!I87</f>
        <v>83600</v>
      </c>
    </row>
    <row r="88" spans="1:9" ht="15">
      <c r="A88" s="5" t="s">
        <v>86</v>
      </c>
      <c r="B88" s="4">
        <f>2*'2016 50% MFI'!B88</f>
        <v>44400</v>
      </c>
      <c r="C88" s="4">
        <f>2*'2016 50% MFI'!C88</f>
        <v>50700</v>
      </c>
      <c r="D88" s="4">
        <f>2*'2016 50% MFI'!D88</f>
        <v>57000</v>
      </c>
      <c r="E88" s="4">
        <f>2*'2016 50% MFI'!E88</f>
        <v>63300</v>
      </c>
      <c r="F88" s="4">
        <f>2*'2016 50% MFI'!F88</f>
        <v>68400</v>
      </c>
      <c r="G88" s="4">
        <f>2*'2016 50% MFI'!G88</f>
        <v>73500</v>
      </c>
      <c r="H88" s="4">
        <f>2*'2016 50% MFI'!H88</f>
        <v>78500</v>
      </c>
      <c r="I88" s="4">
        <f>2*'2016 50% MFI'!I88</f>
        <v>83600</v>
      </c>
    </row>
    <row r="89" spans="1:9" ht="15">
      <c r="A89" s="5" t="s">
        <v>87</v>
      </c>
      <c r="B89" s="4">
        <f>2*'2016 50% MFI'!B89</f>
        <v>44400</v>
      </c>
      <c r="C89" s="4">
        <f>2*'2016 50% MFI'!C89</f>
        <v>50700</v>
      </c>
      <c r="D89" s="4">
        <f>2*'2016 50% MFI'!D89</f>
        <v>57000</v>
      </c>
      <c r="E89" s="4">
        <f>2*'2016 50% MFI'!E89</f>
        <v>63300</v>
      </c>
      <c r="F89" s="4">
        <f>2*'2016 50% MFI'!F89</f>
        <v>68400</v>
      </c>
      <c r="G89" s="4">
        <f>2*'2016 50% MFI'!G89</f>
        <v>73500</v>
      </c>
      <c r="H89" s="4">
        <f>2*'2016 50% MFI'!H89</f>
        <v>78500</v>
      </c>
      <c r="I89" s="4">
        <f>2*'2016 50% MFI'!I89</f>
        <v>83600</v>
      </c>
    </row>
    <row r="90" spans="1:9" ht="15">
      <c r="A90" s="5" t="s">
        <v>88</v>
      </c>
      <c r="B90" s="4">
        <f>2*'2016 50% MFI'!B90</f>
        <v>44400</v>
      </c>
      <c r="C90" s="4">
        <f>2*'2016 50% MFI'!C90</f>
        <v>50700</v>
      </c>
      <c r="D90" s="4">
        <f>2*'2016 50% MFI'!D90</f>
        <v>57000</v>
      </c>
      <c r="E90" s="4">
        <f>2*'2016 50% MFI'!E90</f>
        <v>63300</v>
      </c>
      <c r="F90" s="4">
        <f>2*'2016 50% MFI'!F90</f>
        <v>68400</v>
      </c>
      <c r="G90" s="4">
        <f>2*'2016 50% MFI'!G90</f>
        <v>73500</v>
      </c>
      <c r="H90" s="4">
        <f>2*'2016 50% MFI'!H90</f>
        <v>78500</v>
      </c>
      <c r="I90" s="4">
        <f>2*'2016 50% MFI'!I90</f>
        <v>83600</v>
      </c>
    </row>
    <row r="91" spans="1:9" ht="15">
      <c r="A91" s="5" t="s">
        <v>89</v>
      </c>
      <c r="B91" s="4">
        <f>2*'2016 50% MFI'!B91</f>
        <v>44400</v>
      </c>
      <c r="C91" s="4">
        <f>2*'2016 50% MFI'!C91</f>
        <v>50700</v>
      </c>
      <c r="D91" s="4">
        <f>2*'2016 50% MFI'!D91</f>
        <v>57000</v>
      </c>
      <c r="E91" s="4">
        <f>2*'2016 50% MFI'!E91</f>
        <v>63300</v>
      </c>
      <c r="F91" s="4">
        <f>2*'2016 50% MFI'!F91</f>
        <v>68400</v>
      </c>
      <c r="G91" s="4">
        <f>2*'2016 50% MFI'!G91</f>
        <v>73500</v>
      </c>
      <c r="H91" s="4">
        <f>2*'2016 50% MFI'!H91</f>
        <v>78500</v>
      </c>
      <c r="I91" s="4">
        <f>2*'2016 50% MFI'!I91</f>
        <v>83600</v>
      </c>
    </row>
    <row r="92" spans="1:9" ht="15">
      <c r="A92" s="5" t="s">
        <v>90</v>
      </c>
      <c r="B92" s="4">
        <f>2*'2016 50% MFI'!B92</f>
        <v>53900</v>
      </c>
      <c r="C92" s="4">
        <f>2*'2016 50% MFI'!C92</f>
        <v>61600</v>
      </c>
      <c r="D92" s="4">
        <f>2*'2016 50% MFI'!D92</f>
        <v>69300</v>
      </c>
      <c r="E92" s="4">
        <f>2*'2016 50% MFI'!E92</f>
        <v>76900</v>
      </c>
      <c r="F92" s="4">
        <f>2*'2016 50% MFI'!F92</f>
        <v>83100</v>
      </c>
      <c r="G92" s="4">
        <f>2*'2016 50% MFI'!G92</f>
        <v>89300</v>
      </c>
      <c r="H92" s="4">
        <f>2*'2016 50% MFI'!H92</f>
        <v>95400</v>
      </c>
      <c r="I92" s="4">
        <f>2*'2016 50% MFI'!I92</f>
        <v>101600</v>
      </c>
    </row>
    <row r="93" spans="1:9" ht="15">
      <c r="A93" s="5" t="s">
        <v>91</v>
      </c>
      <c r="B93" s="4">
        <f>2*'2016 50% MFI'!B93</f>
        <v>48100</v>
      </c>
      <c r="C93" s="4">
        <f>2*'2016 50% MFI'!C93</f>
        <v>55000</v>
      </c>
      <c r="D93" s="4">
        <f>2*'2016 50% MFI'!D93</f>
        <v>61900</v>
      </c>
      <c r="E93" s="4">
        <f>2*'2016 50% MFI'!E93</f>
        <v>68700</v>
      </c>
      <c r="F93" s="4">
        <f>2*'2016 50% MFI'!F93</f>
        <v>74200</v>
      </c>
      <c r="G93" s="4">
        <f>2*'2016 50% MFI'!G93</f>
        <v>79700</v>
      </c>
      <c r="H93" s="4">
        <f>2*'2016 50% MFI'!H93</f>
        <v>85200</v>
      </c>
      <c r="I93" s="4">
        <f>2*'2016 50% MFI'!I93</f>
        <v>90700</v>
      </c>
    </row>
    <row r="94" spans="1:9" ht="15">
      <c r="A94" s="5" t="s">
        <v>92</v>
      </c>
      <c r="B94" s="4">
        <f>2*'2016 50% MFI'!B94</f>
        <v>44400</v>
      </c>
      <c r="C94" s="4">
        <f>2*'2016 50% MFI'!C94</f>
        <v>50700</v>
      </c>
      <c r="D94" s="4">
        <f>2*'2016 50% MFI'!D94</f>
        <v>57000</v>
      </c>
      <c r="E94" s="4">
        <f>2*'2016 50% MFI'!E94</f>
        <v>63300</v>
      </c>
      <c r="F94" s="4">
        <f>2*'2016 50% MFI'!F94</f>
        <v>68400</v>
      </c>
      <c r="G94" s="4">
        <f>2*'2016 50% MFI'!G94</f>
        <v>73500</v>
      </c>
      <c r="H94" s="4">
        <f>2*'2016 50% MFI'!H94</f>
        <v>78500</v>
      </c>
      <c r="I94" s="4">
        <f>2*'2016 50% MFI'!I94</f>
        <v>83600</v>
      </c>
    </row>
    <row r="95" spans="1:9" ht="15">
      <c r="A95" s="5" t="s">
        <v>93</v>
      </c>
      <c r="B95" s="4">
        <f>2*'2016 50% MFI'!B95</f>
        <v>44400</v>
      </c>
      <c r="C95" s="4">
        <f>2*'2016 50% MFI'!C95</f>
        <v>50700</v>
      </c>
      <c r="D95" s="4">
        <f>2*'2016 50% MFI'!D95</f>
        <v>57000</v>
      </c>
      <c r="E95" s="4">
        <f>2*'2016 50% MFI'!E95</f>
        <v>63300</v>
      </c>
      <c r="F95" s="4">
        <f>2*'2016 50% MFI'!F95</f>
        <v>68400</v>
      </c>
      <c r="G95" s="4">
        <f>2*'2016 50% MFI'!G95</f>
        <v>73500</v>
      </c>
      <c r="H95" s="4">
        <f>2*'2016 50% MFI'!H95</f>
        <v>78500</v>
      </c>
      <c r="I95" s="4">
        <f>2*'2016 50% MFI'!I95</f>
        <v>83600</v>
      </c>
    </row>
    <row r="96" spans="1:9" ht="15">
      <c r="A96" s="5" t="s">
        <v>94</v>
      </c>
      <c r="B96" s="4">
        <f>2*'2016 50% MFI'!B96</f>
        <v>44400</v>
      </c>
      <c r="C96" s="4">
        <f>2*'2016 50% MFI'!C96</f>
        <v>50700</v>
      </c>
      <c r="D96" s="4">
        <f>2*'2016 50% MFI'!D96</f>
        <v>57000</v>
      </c>
      <c r="E96" s="4">
        <f>2*'2016 50% MFI'!E96</f>
        <v>63300</v>
      </c>
      <c r="F96" s="4">
        <f>2*'2016 50% MFI'!F96</f>
        <v>68400</v>
      </c>
      <c r="G96" s="4">
        <f>2*'2016 50% MFI'!G96</f>
        <v>73500</v>
      </c>
      <c r="H96" s="4">
        <f>2*'2016 50% MFI'!H96</f>
        <v>78500</v>
      </c>
      <c r="I96" s="4">
        <f>2*'2016 50% MFI'!I96</f>
        <v>83600</v>
      </c>
    </row>
    <row r="97" spans="1:9" ht="15">
      <c r="A97" s="5" t="s">
        <v>95</v>
      </c>
      <c r="B97" s="4">
        <f>2*'2016 50% MFI'!B97</f>
        <v>48000</v>
      </c>
      <c r="C97" s="4">
        <f>2*'2016 50% MFI'!C97</f>
        <v>54800</v>
      </c>
      <c r="D97" s="4">
        <f>2*'2016 50% MFI'!D97</f>
        <v>61700</v>
      </c>
      <c r="E97" s="4">
        <f>2*'2016 50% MFI'!E97</f>
        <v>68500</v>
      </c>
      <c r="F97" s="4">
        <f>2*'2016 50% MFI'!F97</f>
        <v>74000</v>
      </c>
      <c r="G97" s="4">
        <f>2*'2016 50% MFI'!G97</f>
        <v>79500</v>
      </c>
      <c r="H97" s="4">
        <f>2*'2016 50% MFI'!H97</f>
        <v>85000</v>
      </c>
      <c r="I97" s="4">
        <f>2*'2016 50% MFI'!I97</f>
        <v>90500</v>
      </c>
    </row>
    <row r="98" spans="1:9" ht="15">
      <c r="A98" s="5" t="s">
        <v>96</v>
      </c>
      <c r="B98" s="4">
        <f>2*'2016 50% MFI'!B98</f>
        <v>44400</v>
      </c>
      <c r="C98" s="4">
        <f>2*'2016 50% MFI'!C98</f>
        <v>50700</v>
      </c>
      <c r="D98" s="4">
        <f>2*'2016 50% MFI'!D98</f>
        <v>57000</v>
      </c>
      <c r="E98" s="4">
        <f>2*'2016 50% MFI'!E98</f>
        <v>63300</v>
      </c>
      <c r="F98" s="4">
        <f>2*'2016 50% MFI'!F98</f>
        <v>68400</v>
      </c>
      <c r="G98" s="4">
        <f>2*'2016 50% MFI'!G98</f>
        <v>73500</v>
      </c>
      <c r="H98" s="4">
        <f>2*'2016 50% MFI'!H98</f>
        <v>78500</v>
      </c>
      <c r="I98" s="4">
        <f>2*'2016 50% MFI'!I98</f>
        <v>83600</v>
      </c>
    </row>
    <row r="99" spans="1:9" ht="15">
      <c r="A99" s="5" t="s">
        <v>97</v>
      </c>
      <c r="B99" s="4">
        <f>2*'2016 50% MFI'!B99</f>
        <v>44400</v>
      </c>
      <c r="C99" s="4">
        <f>2*'2016 50% MFI'!C99</f>
        <v>50700</v>
      </c>
      <c r="D99" s="4">
        <f>2*'2016 50% MFI'!D99</f>
        <v>57000</v>
      </c>
      <c r="E99" s="4">
        <f>2*'2016 50% MFI'!E99</f>
        <v>63300</v>
      </c>
      <c r="F99" s="4">
        <f>2*'2016 50% MFI'!F99</f>
        <v>68400</v>
      </c>
      <c r="G99" s="4">
        <f>2*'2016 50% MFI'!G99</f>
        <v>73500</v>
      </c>
      <c r="H99" s="4">
        <f>2*'2016 50% MFI'!H99</f>
        <v>78500</v>
      </c>
      <c r="I99" s="4">
        <f>2*'2016 50% MFI'!I99</f>
        <v>83600</v>
      </c>
    </row>
    <row r="100" spans="1:9" ht="15">
      <c r="A100" s="5" t="s">
        <v>98</v>
      </c>
      <c r="B100" s="4">
        <f>2*'2016 50% MFI'!B100</f>
        <v>44400</v>
      </c>
      <c r="C100" s="4">
        <f>2*'2016 50% MFI'!C100</f>
        <v>50700</v>
      </c>
      <c r="D100" s="4">
        <f>2*'2016 50% MFI'!D100</f>
        <v>57000</v>
      </c>
      <c r="E100" s="4">
        <f>2*'2016 50% MFI'!E100</f>
        <v>63300</v>
      </c>
      <c r="F100" s="4">
        <f>2*'2016 50% MFI'!F100</f>
        <v>68400</v>
      </c>
      <c r="G100" s="4">
        <f>2*'2016 50% MFI'!G100</f>
        <v>73500</v>
      </c>
      <c r="H100" s="4">
        <f>2*'2016 50% MFI'!H100</f>
        <v>78500</v>
      </c>
      <c r="I100" s="4">
        <f>2*'2016 50% MFI'!I100</f>
        <v>83600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21.140625" style="5" customWidth="1"/>
    <col min="2" max="9" width="9.421875" style="0" bestFit="1" customWidth="1"/>
  </cols>
  <sheetData>
    <row r="1" spans="1:9" s="2" customFormat="1" ht="32.25" customHeight="1">
      <c r="A1" s="1" t="s">
        <v>123</v>
      </c>
      <c r="B1" s="3" t="s">
        <v>140</v>
      </c>
      <c r="C1" s="3" t="s">
        <v>141</v>
      </c>
      <c r="D1" s="3" t="s">
        <v>142</v>
      </c>
      <c r="E1" s="3" t="s">
        <v>143</v>
      </c>
      <c r="F1" s="3" t="s">
        <v>144</v>
      </c>
      <c r="G1" s="3" t="s">
        <v>145</v>
      </c>
      <c r="H1" s="3" t="s">
        <v>146</v>
      </c>
      <c r="I1" s="3" t="s">
        <v>147</v>
      </c>
    </row>
    <row r="2" spans="1:9" ht="15">
      <c r="A2" s="5" t="s">
        <v>0</v>
      </c>
      <c r="B2" s="4">
        <f>2.4*'2016 50% MFI'!B2</f>
        <v>53280</v>
      </c>
      <c r="C2" s="4">
        <f>2.4*'2016 50% MFI'!C2</f>
        <v>60840</v>
      </c>
      <c r="D2" s="4">
        <f>2.4*'2016 50% MFI'!D2</f>
        <v>68400</v>
      </c>
      <c r="E2" s="4">
        <f>2.4*'2016 50% MFI'!E2</f>
        <v>75960</v>
      </c>
      <c r="F2" s="4">
        <f>2.4*'2016 50% MFI'!F2</f>
        <v>82080</v>
      </c>
      <c r="G2" s="4">
        <f>2.4*'2016 50% MFI'!G2</f>
        <v>88200</v>
      </c>
      <c r="H2" s="4">
        <f>2.4*'2016 50% MFI'!H2</f>
        <v>94200</v>
      </c>
      <c r="I2" s="4">
        <f>2.4*'2016 50% MFI'!I2</f>
        <v>100320</v>
      </c>
    </row>
    <row r="3" spans="1:9" ht="15">
      <c r="A3" s="5" t="s">
        <v>1</v>
      </c>
      <c r="B3" s="4">
        <f>2.4*'2016 50% MFI'!B3</f>
        <v>53280</v>
      </c>
      <c r="C3" s="4">
        <f>2.4*'2016 50% MFI'!C3</f>
        <v>60840</v>
      </c>
      <c r="D3" s="4">
        <f>2.4*'2016 50% MFI'!D3</f>
        <v>68400</v>
      </c>
      <c r="E3" s="4">
        <f>2.4*'2016 50% MFI'!E3</f>
        <v>75960</v>
      </c>
      <c r="F3" s="4">
        <f>2.4*'2016 50% MFI'!F3</f>
        <v>82080</v>
      </c>
      <c r="G3" s="4">
        <f>2.4*'2016 50% MFI'!G3</f>
        <v>88200</v>
      </c>
      <c r="H3" s="4">
        <f>2.4*'2016 50% MFI'!H3</f>
        <v>94200</v>
      </c>
      <c r="I3" s="4">
        <f>2.4*'2016 50% MFI'!I3</f>
        <v>100320</v>
      </c>
    </row>
    <row r="4" spans="1:9" ht="15">
      <c r="A4" s="5" t="s">
        <v>2</v>
      </c>
      <c r="B4" s="4">
        <f>2.4*'2016 50% MFI'!B4</f>
        <v>53280</v>
      </c>
      <c r="C4" s="4">
        <f>2.4*'2016 50% MFI'!C4</f>
        <v>60840</v>
      </c>
      <c r="D4" s="4">
        <f>2.4*'2016 50% MFI'!D4</f>
        <v>68400</v>
      </c>
      <c r="E4" s="4">
        <f>2.4*'2016 50% MFI'!E4</f>
        <v>75960</v>
      </c>
      <c r="F4" s="4">
        <f>2.4*'2016 50% MFI'!F4</f>
        <v>82080</v>
      </c>
      <c r="G4" s="4">
        <f>2.4*'2016 50% MFI'!G4</f>
        <v>88200</v>
      </c>
      <c r="H4" s="4">
        <f>2.4*'2016 50% MFI'!H4</f>
        <v>94200</v>
      </c>
      <c r="I4" s="4">
        <f>2.4*'2016 50% MFI'!I4</f>
        <v>100320</v>
      </c>
    </row>
    <row r="5" spans="1:9" ht="15">
      <c r="A5" s="5" t="s">
        <v>3</v>
      </c>
      <c r="B5" s="4">
        <f>2.4*'2016 50% MFI'!B5</f>
        <v>53280</v>
      </c>
      <c r="C5" s="4">
        <f>2.4*'2016 50% MFI'!C5</f>
        <v>60840</v>
      </c>
      <c r="D5" s="4">
        <f>2.4*'2016 50% MFI'!D5</f>
        <v>68400</v>
      </c>
      <c r="E5" s="4">
        <f>2.4*'2016 50% MFI'!E5</f>
        <v>75960</v>
      </c>
      <c r="F5" s="4">
        <f>2.4*'2016 50% MFI'!F5</f>
        <v>82080</v>
      </c>
      <c r="G5" s="4">
        <f>2.4*'2016 50% MFI'!G5</f>
        <v>88200</v>
      </c>
      <c r="H5" s="4">
        <f>2.4*'2016 50% MFI'!H5</f>
        <v>94200</v>
      </c>
      <c r="I5" s="4">
        <f>2.4*'2016 50% MFI'!I5</f>
        <v>100320</v>
      </c>
    </row>
    <row r="6" spans="1:9" ht="15">
      <c r="A6" s="5" t="s">
        <v>4</v>
      </c>
      <c r="B6" s="4">
        <f>2.4*'2016 50% MFI'!B6</f>
        <v>53400</v>
      </c>
      <c r="C6" s="4">
        <f>2.4*'2016 50% MFI'!C6</f>
        <v>60960</v>
      </c>
      <c r="D6" s="4">
        <f>2.4*'2016 50% MFI'!D6</f>
        <v>68640</v>
      </c>
      <c r="E6" s="4">
        <f>2.4*'2016 50% MFI'!E6</f>
        <v>76200</v>
      </c>
      <c r="F6" s="4">
        <f>2.4*'2016 50% MFI'!F6</f>
        <v>82320</v>
      </c>
      <c r="G6" s="4">
        <f>2.4*'2016 50% MFI'!G6</f>
        <v>88440</v>
      </c>
      <c r="H6" s="4">
        <f>2.4*'2016 50% MFI'!H6</f>
        <v>94560</v>
      </c>
      <c r="I6" s="4">
        <f>2.4*'2016 50% MFI'!I6</f>
        <v>100680</v>
      </c>
    </row>
    <row r="7" spans="1:9" ht="15">
      <c r="A7" s="5" t="s">
        <v>5</v>
      </c>
      <c r="B7" s="4">
        <f>2.4*'2016 50% MFI'!B7</f>
        <v>60120</v>
      </c>
      <c r="C7" s="4">
        <f>2.4*'2016 50% MFI'!C7</f>
        <v>68640</v>
      </c>
      <c r="D7" s="4">
        <f>2.4*'2016 50% MFI'!D7</f>
        <v>77280</v>
      </c>
      <c r="E7" s="4">
        <f>2.4*'2016 50% MFI'!E7</f>
        <v>85800</v>
      </c>
      <c r="F7" s="4">
        <f>2.4*'2016 50% MFI'!F7</f>
        <v>92760</v>
      </c>
      <c r="G7" s="4">
        <f>2.4*'2016 50% MFI'!G7</f>
        <v>99600</v>
      </c>
      <c r="H7" s="4">
        <f>2.4*'2016 50% MFI'!H7</f>
        <v>106440</v>
      </c>
      <c r="I7" s="4">
        <f>2.4*'2016 50% MFI'!I7</f>
        <v>113280</v>
      </c>
    </row>
    <row r="8" spans="1:9" ht="15">
      <c r="A8" s="5" t="s">
        <v>6</v>
      </c>
      <c r="B8" s="4">
        <f>2.4*'2016 50% MFI'!B8</f>
        <v>54960</v>
      </c>
      <c r="C8" s="4">
        <f>2.4*'2016 50% MFI'!C8</f>
        <v>62880</v>
      </c>
      <c r="D8" s="4">
        <f>2.4*'2016 50% MFI'!D8</f>
        <v>70680</v>
      </c>
      <c r="E8" s="4">
        <f>2.4*'2016 50% MFI'!E8</f>
        <v>78480</v>
      </c>
      <c r="F8" s="4">
        <f>2.4*'2016 50% MFI'!F8</f>
        <v>84840</v>
      </c>
      <c r="G8" s="4">
        <f>2.4*'2016 50% MFI'!G8</f>
        <v>91080</v>
      </c>
      <c r="H8" s="4">
        <f>2.4*'2016 50% MFI'!H8</f>
        <v>97320</v>
      </c>
      <c r="I8" s="4">
        <f>2.4*'2016 50% MFI'!I8</f>
        <v>103680</v>
      </c>
    </row>
    <row r="9" spans="1:9" ht="15">
      <c r="A9" s="5" t="s">
        <v>7</v>
      </c>
      <c r="B9" s="4">
        <f>2.4*'2016 50% MFI'!B9</f>
        <v>58560</v>
      </c>
      <c r="C9" s="4">
        <f>2.4*'2016 50% MFI'!C9</f>
        <v>66840</v>
      </c>
      <c r="D9" s="4">
        <f>2.4*'2016 50% MFI'!D9</f>
        <v>75240</v>
      </c>
      <c r="E9" s="4">
        <f>2.4*'2016 50% MFI'!E9</f>
        <v>83520</v>
      </c>
      <c r="F9" s="4">
        <f>2.4*'2016 50% MFI'!F9</f>
        <v>90240</v>
      </c>
      <c r="G9" s="4">
        <f>2.4*'2016 50% MFI'!G9</f>
        <v>96960</v>
      </c>
      <c r="H9" s="4">
        <f>2.4*'2016 50% MFI'!H9</f>
        <v>103680</v>
      </c>
      <c r="I9" s="4">
        <f>2.4*'2016 50% MFI'!I9</f>
        <v>110280</v>
      </c>
    </row>
    <row r="10" spans="1:9" ht="15">
      <c r="A10" s="5" t="s">
        <v>8</v>
      </c>
      <c r="B10" s="4">
        <f>2.4*'2016 50% MFI'!B10</f>
        <v>65160</v>
      </c>
      <c r="C10" s="4">
        <f>2.4*'2016 50% MFI'!C10</f>
        <v>74400</v>
      </c>
      <c r="D10" s="4">
        <f>2.4*'2016 50% MFI'!D10</f>
        <v>83760</v>
      </c>
      <c r="E10" s="4">
        <f>2.4*'2016 50% MFI'!E10</f>
        <v>93000</v>
      </c>
      <c r="F10" s="4">
        <f>2.4*'2016 50% MFI'!F10</f>
        <v>100440</v>
      </c>
      <c r="G10" s="4">
        <f>2.4*'2016 50% MFI'!G10</f>
        <v>107880</v>
      </c>
      <c r="H10" s="4">
        <f>2.4*'2016 50% MFI'!H10</f>
        <v>115320</v>
      </c>
      <c r="I10" s="4">
        <f>2.4*'2016 50% MFI'!I10</f>
        <v>122760</v>
      </c>
    </row>
    <row r="11" spans="1:9" ht="15">
      <c r="A11" s="5" t="s">
        <v>9</v>
      </c>
      <c r="B11" s="4">
        <f>2.4*'2016 50% MFI'!B11</f>
        <v>59640</v>
      </c>
      <c r="C11" s="4">
        <f>2.4*'2016 50% MFI'!C11</f>
        <v>68160</v>
      </c>
      <c r="D11" s="4">
        <f>2.4*'2016 50% MFI'!D11</f>
        <v>76680</v>
      </c>
      <c r="E11" s="4">
        <f>2.4*'2016 50% MFI'!E11</f>
        <v>85080</v>
      </c>
      <c r="F11" s="4">
        <f>2.4*'2016 50% MFI'!F11</f>
        <v>91920</v>
      </c>
      <c r="G11" s="4">
        <f>2.4*'2016 50% MFI'!G11</f>
        <v>98760</v>
      </c>
      <c r="H11" s="4">
        <f>2.4*'2016 50% MFI'!H11</f>
        <v>105600</v>
      </c>
      <c r="I11" s="4">
        <f>2.4*'2016 50% MFI'!I11</f>
        <v>112320</v>
      </c>
    </row>
    <row r="12" spans="1:9" ht="15">
      <c r="A12" s="5" t="s">
        <v>10</v>
      </c>
      <c r="B12" s="4">
        <f>2.4*'2016 50% MFI'!B12</f>
        <v>53280</v>
      </c>
      <c r="C12" s="4">
        <f>2.4*'2016 50% MFI'!C12</f>
        <v>60840</v>
      </c>
      <c r="D12" s="4">
        <f>2.4*'2016 50% MFI'!D12</f>
        <v>68400</v>
      </c>
      <c r="E12" s="4">
        <f>2.4*'2016 50% MFI'!E12</f>
        <v>75960</v>
      </c>
      <c r="F12" s="4">
        <f>2.4*'2016 50% MFI'!F12</f>
        <v>82080</v>
      </c>
      <c r="G12" s="4">
        <f>2.4*'2016 50% MFI'!G12</f>
        <v>88200</v>
      </c>
      <c r="H12" s="4">
        <f>2.4*'2016 50% MFI'!H12</f>
        <v>94200</v>
      </c>
      <c r="I12" s="4">
        <f>2.4*'2016 50% MFI'!I12</f>
        <v>100320</v>
      </c>
    </row>
    <row r="13" spans="1:9" ht="15">
      <c r="A13" s="5" t="s">
        <v>11</v>
      </c>
      <c r="B13" s="4">
        <f>2.4*'2016 50% MFI'!B13</f>
        <v>54480</v>
      </c>
      <c r="C13" s="4">
        <f>2.4*'2016 50% MFI'!C13</f>
        <v>62280</v>
      </c>
      <c r="D13" s="4">
        <f>2.4*'2016 50% MFI'!D13</f>
        <v>70080</v>
      </c>
      <c r="E13" s="4">
        <f>2.4*'2016 50% MFI'!E13</f>
        <v>77760</v>
      </c>
      <c r="F13" s="4">
        <f>2.4*'2016 50% MFI'!F13</f>
        <v>84000</v>
      </c>
      <c r="G13" s="4">
        <f>2.4*'2016 50% MFI'!G13</f>
        <v>90240</v>
      </c>
      <c r="H13" s="4">
        <f>2.4*'2016 50% MFI'!H13</f>
        <v>96480</v>
      </c>
      <c r="I13" s="4">
        <f>2.4*'2016 50% MFI'!I13</f>
        <v>102720</v>
      </c>
    </row>
    <row r="14" spans="1:9" ht="15">
      <c r="A14" s="5" t="s">
        <v>12</v>
      </c>
      <c r="B14" s="4">
        <f>2.4*'2016 50% MFI'!B14</f>
        <v>53280</v>
      </c>
      <c r="C14" s="4">
        <f>2.4*'2016 50% MFI'!C14</f>
        <v>60840</v>
      </c>
      <c r="D14" s="4">
        <f>2.4*'2016 50% MFI'!D14</f>
        <v>68400</v>
      </c>
      <c r="E14" s="4">
        <f>2.4*'2016 50% MFI'!E14</f>
        <v>75960</v>
      </c>
      <c r="F14" s="4">
        <f>2.4*'2016 50% MFI'!F14</f>
        <v>82080</v>
      </c>
      <c r="G14" s="4">
        <f>2.4*'2016 50% MFI'!G14</f>
        <v>88200</v>
      </c>
      <c r="H14" s="4">
        <f>2.4*'2016 50% MFI'!H14</f>
        <v>94200</v>
      </c>
      <c r="I14" s="4">
        <f>2.4*'2016 50% MFI'!I14</f>
        <v>100320</v>
      </c>
    </row>
    <row r="15" spans="1:9" ht="15">
      <c r="A15" s="5" t="s">
        <v>13</v>
      </c>
      <c r="B15" s="4">
        <f>2.4*'2016 50% MFI'!B15</f>
        <v>55680</v>
      </c>
      <c r="C15" s="4">
        <f>2.4*'2016 50% MFI'!C15</f>
        <v>63600</v>
      </c>
      <c r="D15" s="4">
        <f>2.4*'2016 50% MFI'!D15</f>
        <v>71520</v>
      </c>
      <c r="E15" s="4">
        <f>2.4*'2016 50% MFI'!E15</f>
        <v>79440</v>
      </c>
      <c r="F15" s="4">
        <f>2.4*'2016 50% MFI'!F15</f>
        <v>85800</v>
      </c>
      <c r="G15" s="4">
        <f>2.4*'2016 50% MFI'!G15</f>
        <v>92160</v>
      </c>
      <c r="H15" s="4">
        <f>2.4*'2016 50% MFI'!H15</f>
        <v>98520</v>
      </c>
      <c r="I15" s="4">
        <f>2.4*'2016 50% MFI'!I15</f>
        <v>104880</v>
      </c>
    </row>
    <row r="16" spans="1:9" ht="15">
      <c r="A16" s="5" t="s">
        <v>14</v>
      </c>
      <c r="B16" s="4">
        <f>2.4*'2016 50% MFI'!B16</f>
        <v>53280</v>
      </c>
      <c r="C16" s="4">
        <f>2.4*'2016 50% MFI'!C16</f>
        <v>60840</v>
      </c>
      <c r="D16" s="4">
        <f>2.4*'2016 50% MFI'!D16</f>
        <v>68400</v>
      </c>
      <c r="E16" s="4">
        <f>2.4*'2016 50% MFI'!E16</f>
        <v>75960</v>
      </c>
      <c r="F16" s="4">
        <f>2.4*'2016 50% MFI'!F16</f>
        <v>82080</v>
      </c>
      <c r="G16" s="4">
        <f>2.4*'2016 50% MFI'!G16</f>
        <v>88200</v>
      </c>
      <c r="H16" s="4">
        <f>2.4*'2016 50% MFI'!H16</f>
        <v>94200</v>
      </c>
      <c r="I16" s="4">
        <f>2.4*'2016 50% MFI'!I16</f>
        <v>100320</v>
      </c>
    </row>
    <row r="17" spans="1:9" ht="15">
      <c r="A17" s="5" t="s">
        <v>15</v>
      </c>
      <c r="B17" s="4">
        <f>2.4*'2016 50% MFI'!B17</f>
        <v>57120</v>
      </c>
      <c r="C17" s="4">
        <f>2.4*'2016 50% MFI'!C17</f>
        <v>65280</v>
      </c>
      <c r="D17" s="4">
        <f>2.4*'2016 50% MFI'!D17</f>
        <v>73440</v>
      </c>
      <c r="E17" s="4">
        <f>2.4*'2016 50% MFI'!E17</f>
        <v>81480</v>
      </c>
      <c r="F17" s="4">
        <f>2.4*'2016 50% MFI'!F17</f>
        <v>88080</v>
      </c>
      <c r="G17" s="4">
        <f>2.4*'2016 50% MFI'!G17</f>
        <v>94560</v>
      </c>
      <c r="H17" s="4">
        <f>2.4*'2016 50% MFI'!H17</f>
        <v>101040</v>
      </c>
      <c r="I17" s="4">
        <f>2.4*'2016 50% MFI'!I17</f>
        <v>107640</v>
      </c>
    </row>
    <row r="18" spans="1:9" ht="15">
      <c r="A18" s="5" t="s">
        <v>16</v>
      </c>
      <c r="B18" s="4">
        <f>2.4*'2016 50% MFI'!B18</f>
        <v>53280</v>
      </c>
      <c r="C18" s="4">
        <f>2.4*'2016 50% MFI'!C18</f>
        <v>60960</v>
      </c>
      <c r="D18" s="4">
        <f>2.4*'2016 50% MFI'!D18</f>
        <v>68520</v>
      </c>
      <c r="E18" s="4">
        <f>2.4*'2016 50% MFI'!E18</f>
        <v>76080</v>
      </c>
      <c r="F18" s="4">
        <f>2.4*'2016 50% MFI'!F18</f>
        <v>82200</v>
      </c>
      <c r="G18" s="4">
        <f>2.4*'2016 50% MFI'!G18</f>
        <v>88320</v>
      </c>
      <c r="H18" s="4">
        <f>2.4*'2016 50% MFI'!H18</f>
        <v>94440</v>
      </c>
      <c r="I18" s="4">
        <f>2.4*'2016 50% MFI'!I18</f>
        <v>100440</v>
      </c>
    </row>
    <row r="19" spans="1:9" ht="15">
      <c r="A19" s="5" t="s">
        <v>17</v>
      </c>
      <c r="B19" s="4">
        <f>2.4*'2016 50% MFI'!B19</f>
        <v>53280</v>
      </c>
      <c r="C19" s="4">
        <f>2.4*'2016 50% MFI'!C19</f>
        <v>60840</v>
      </c>
      <c r="D19" s="4">
        <f>2.4*'2016 50% MFI'!D19</f>
        <v>68400</v>
      </c>
      <c r="E19" s="4">
        <f>2.4*'2016 50% MFI'!E19</f>
        <v>75960</v>
      </c>
      <c r="F19" s="4">
        <f>2.4*'2016 50% MFI'!F19</f>
        <v>82080</v>
      </c>
      <c r="G19" s="4">
        <f>2.4*'2016 50% MFI'!G19</f>
        <v>88200</v>
      </c>
      <c r="H19" s="4">
        <f>2.4*'2016 50% MFI'!H19</f>
        <v>94200</v>
      </c>
      <c r="I19" s="4">
        <f>2.4*'2016 50% MFI'!I19</f>
        <v>100320</v>
      </c>
    </row>
    <row r="20" spans="1:9" ht="15">
      <c r="A20" s="5" t="s">
        <v>18</v>
      </c>
      <c r="B20" s="4">
        <f>2.4*'2016 50% MFI'!B20</f>
        <v>53280</v>
      </c>
      <c r="C20" s="4">
        <f>2.4*'2016 50% MFI'!C20</f>
        <v>60840</v>
      </c>
      <c r="D20" s="4">
        <f>2.4*'2016 50% MFI'!D20</f>
        <v>68400</v>
      </c>
      <c r="E20" s="4">
        <f>2.4*'2016 50% MFI'!E20</f>
        <v>75960</v>
      </c>
      <c r="F20" s="4">
        <f>2.4*'2016 50% MFI'!F20</f>
        <v>82080</v>
      </c>
      <c r="G20" s="4">
        <f>2.4*'2016 50% MFI'!G20</f>
        <v>88200</v>
      </c>
      <c r="H20" s="4">
        <f>2.4*'2016 50% MFI'!H20</f>
        <v>94200</v>
      </c>
      <c r="I20" s="4">
        <f>2.4*'2016 50% MFI'!I20</f>
        <v>100320</v>
      </c>
    </row>
    <row r="21" spans="1:9" ht="15">
      <c r="A21" s="5" t="s">
        <v>19</v>
      </c>
      <c r="B21" s="4">
        <f>2.4*'2016 50% MFI'!B21</f>
        <v>53280</v>
      </c>
      <c r="C21" s="4">
        <f>2.4*'2016 50% MFI'!C21</f>
        <v>60840</v>
      </c>
      <c r="D21" s="4">
        <f>2.4*'2016 50% MFI'!D21</f>
        <v>68400</v>
      </c>
      <c r="E21" s="4">
        <f>2.4*'2016 50% MFI'!E21</f>
        <v>75960</v>
      </c>
      <c r="F21" s="4">
        <f>2.4*'2016 50% MFI'!F21</f>
        <v>82080</v>
      </c>
      <c r="G21" s="4">
        <f>2.4*'2016 50% MFI'!G21</f>
        <v>88200</v>
      </c>
      <c r="H21" s="4">
        <f>2.4*'2016 50% MFI'!H21</f>
        <v>94200</v>
      </c>
      <c r="I21" s="4">
        <f>2.4*'2016 50% MFI'!I21</f>
        <v>100320</v>
      </c>
    </row>
    <row r="22" spans="1:9" ht="15">
      <c r="A22" s="5" t="s">
        <v>20</v>
      </c>
      <c r="B22" s="4">
        <f>2.4*'2016 50% MFI'!B22</f>
        <v>55800</v>
      </c>
      <c r="C22" s="4">
        <f>2.4*'2016 50% MFI'!C22</f>
        <v>63840</v>
      </c>
      <c r="D22" s="4">
        <f>2.4*'2016 50% MFI'!D22</f>
        <v>71760</v>
      </c>
      <c r="E22" s="4">
        <f>2.4*'2016 50% MFI'!E22</f>
        <v>79680</v>
      </c>
      <c r="F22" s="4">
        <f>2.4*'2016 50% MFI'!F22</f>
        <v>86160</v>
      </c>
      <c r="G22" s="4">
        <f>2.4*'2016 50% MFI'!G22</f>
        <v>92520</v>
      </c>
      <c r="H22" s="4">
        <f>2.4*'2016 50% MFI'!H22</f>
        <v>98880</v>
      </c>
      <c r="I22" s="4">
        <f>2.4*'2016 50% MFI'!I22</f>
        <v>105240</v>
      </c>
    </row>
    <row r="23" spans="1:9" ht="15">
      <c r="A23" s="5" t="s">
        <v>21</v>
      </c>
      <c r="B23" s="4">
        <f>2.4*'2016 50% MFI'!B23</f>
        <v>53280</v>
      </c>
      <c r="C23" s="4">
        <f>2.4*'2016 50% MFI'!C23</f>
        <v>60840</v>
      </c>
      <c r="D23" s="4">
        <f>2.4*'2016 50% MFI'!D23</f>
        <v>68400</v>
      </c>
      <c r="E23" s="4">
        <f>2.4*'2016 50% MFI'!E23</f>
        <v>75960</v>
      </c>
      <c r="F23" s="4">
        <f>2.4*'2016 50% MFI'!F23</f>
        <v>82080</v>
      </c>
      <c r="G23" s="4">
        <f>2.4*'2016 50% MFI'!G23</f>
        <v>88200</v>
      </c>
      <c r="H23" s="4">
        <f>2.4*'2016 50% MFI'!H23</f>
        <v>94200</v>
      </c>
      <c r="I23" s="4">
        <f>2.4*'2016 50% MFI'!I23</f>
        <v>100320</v>
      </c>
    </row>
    <row r="24" spans="1:9" ht="15">
      <c r="A24" s="5" t="s">
        <v>22</v>
      </c>
      <c r="B24" s="4">
        <f>2.4*'2016 50% MFI'!B24</f>
        <v>54720</v>
      </c>
      <c r="C24" s="4">
        <f>2.4*'2016 50% MFI'!C24</f>
        <v>62520</v>
      </c>
      <c r="D24" s="4">
        <f>2.4*'2016 50% MFI'!D24</f>
        <v>70320</v>
      </c>
      <c r="E24" s="4">
        <f>2.4*'2016 50% MFI'!E24</f>
        <v>78120</v>
      </c>
      <c r="F24" s="4">
        <f>2.4*'2016 50% MFI'!F24</f>
        <v>84480</v>
      </c>
      <c r="G24" s="4">
        <f>2.4*'2016 50% MFI'!G24</f>
        <v>90720</v>
      </c>
      <c r="H24" s="4">
        <f>2.4*'2016 50% MFI'!H24</f>
        <v>96960</v>
      </c>
      <c r="I24" s="4">
        <f>2.4*'2016 50% MFI'!I24</f>
        <v>103200</v>
      </c>
    </row>
    <row r="25" spans="1:9" ht="15">
      <c r="A25" s="5" t="s">
        <v>23</v>
      </c>
      <c r="B25" s="4">
        <f>2.4*'2016 50% MFI'!B25</f>
        <v>53280</v>
      </c>
      <c r="C25" s="4">
        <f>2.4*'2016 50% MFI'!C25</f>
        <v>60840</v>
      </c>
      <c r="D25" s="4">
        <f>2.4*'2016 50% MFI'!D25</f>
        <v>68400</v>
      </c>
      <c r="E25" s="4">
        <f>2.4*'2016 50% MFI'!E25</f>
        <v>75960</v>
      </c>
      <c r="F25" s="4">
        <f>2.4*'2016 50% MFI'!F25</f>
        <v>82080</v>
      </c>
      <c r="G25" s="4">
        <f>2.4*'2016 50% MFI'!G25</f>
        <v>88200</v>
      </c>
      <c r="H25" s="4">
        <f>2.4*'2016 50% MFI'!H25</f>
        <v>94200</v>
      </c>
      <c r="I25" s="4">
        <f>2.4*'2016 50% MFI'!I25</f>
        <v>100320</v>
      </c>
    </row>
    <row r="26" spans="1:9" ht="15">
      <c r="A26" s="5" t="s">
        <v>24</v>
      </c>
      <c r="B26" s="4">
        <f>2.4*'2016 50% MFI'!B26</f>
        <v>64680</v>
      </c>
      <c r="C26" s="4">
        <f>2.4*'2016 50% MFI'!C26</f>
        <v>73920</v>
      </c>
      <c r="D26" s="4">
        <f>2.4*'2016 50% MFI'!D26</f>
        <v>83160</v>
      </c>
      <c r="E26" s="4">
        <f>2.4*'2016 50% MFI'!E26</f>
        <v>92280</v>
      </c>
      <c r="F26" s="4">
        <f>2.4*'2016 50% MFI'!F26</f>
        <v>99720</v>
      </c>
      <c r="G26" s="4">
        <f>2.4*'2016 50% MFI'!G26</f>
        <v>107160</v>
      </c>
      <c r="H26" s="4">
        <f>2.4*'2016 50% MFI'!H26</f>
        <v>114480</v>
      </c>
      <c r="I26" s="4">
        <f>2.4*'2016 50% MFI'!I26</f>
        <v>121920</v>
      </c>
    </row>
    <row r="27" spans="1:9" ht="15">
      <c r="A27" s="5" t="s">
        <v>25</v>
      </c>
      <c r="B27" s="4">
        <f>2.4*'2016 50% MFI'!B27</f>
        <v>53280</v>
      </c>
      <c r="C27" s="4">
        <f>2.4*'2016 50% MFI'!C27</f>
        <v>60840</v>
      </c>
      <c r="D27" s="4">
        <f>2.4*'2016 50% MFI'!D27</f>
        <v>68400</v>
      </c>
      <c r="E27" s="4">
        <f>2.4*'2016 50% MFI'!E27</f>
        <v>75960</v>
      </c>
      <c r="F27" s="4">
        <f>2.4*'2016 50% MFI'!F27</f>
        <v>82080</v>
      </c>
      <c r="G27" s="4">
        <f>2.4*'2016 50% MFI'!G27</f>
        <v>88200</v>
      </c>
      <c r="H27" s="4">
        <f>2.4*'2016 50% MFI'!H27</f>
        <v>94200</v>
      </c>
      <c r="I27" s="4">
        <f>2.4*'2016 50% MFI'!I27</f>
        <v>100320</v>
      </c>
    </row>
    <row r="28" spans="1:9" ht="15">
      <c r="A28" s="5" t="s">
        <v>26</v>
      </c>
      <c r="B28" s="4">
        <f>2.4*'2016 50% MFI'!B28</f>
        <v>53280</v>
      </c>
      <c r="C28" s="4">
        <f>2.4*'2016 50% MFI'!C28</f>
        <v>60840</v>
      </c>
      <c r="D28" s="4">
        <f>2.4*'2016 50% MFI'!D28</f>
        <v>68400</v>
      </c>
      <c r="E28" s="4">
        <f>2.4*'2016 50% MFI'!E28</f>
        <v>75960</v>
      </c>
      <c r="F28" s="4">
        <f>2.4*'2016 50% MFI'!F28</f>
        <v>82080</v>
      </c>
      <c r="G28" s="4">
        <f>2.4*'2016 50% MFI'!G28</f>
        <v>88200</v>
      </c>
      <c r="H28" s="4">
        <f>2.4*'2016 50% MFI'!H28</f>
        <v>94200</v>
      </c>
      <c r="I28" s="4">
        <f>2.4*'2016 50% MFI'!I28</f>
        <v>100320</v>
      </c>
    </row>
    <row r="29" spans="1:9" ht="15">
      <c r="A29" s="5" t="s">
        <v>27</v>
      </c>
      <c r="B29" s="4">
        <f>2.4*'2016 50% MFI'!B29</f>
        <v>58800</v>
      </c>
      <c r="C29" s="4">
        <f>2.4*'2016 50% MFI'!C29</f>
        <v>67200</v>
      </c>
      <c r="D29" s="4">
        <f>2.4*'2016 50% MFI'!D29</f>
        <v>75600</v>
      </c>
      <c r="E29" s="4">
        <f>2.4*'2016 50% MFI'!E29</f>
        <v>83880</v>
      </c>
      <c r="F29" s="4">
        <f>2.4*'2016 50% MFI'!F29</f>
        <v>90600</v>
      </c>
      <c r="G29" s="4">
        <f>2.4*'2016 50% MFI'!G29</f>
        <v>97320</v>
      </c>
      <c r="H29" s="4">
        <f>2.4*'2016 50% MFI'!H29</f>
        <v>104040</v>
      </c>
      <c r="I29" s="4">
        <f>2.4*'2016 50% MFI'!I29</f>
        <v>110760</v>
      </c>
    </row>
    <row r="30" spans="1:9" ht="15">
      <c r="A30" s="5" t="s">
        <v>28</v>
      </c>
      <c r="B30" s="4">
        <f>2.4*'2016 50% MFI'!B30</f>
        <v>53280</v>
      </c>
      <c r="C30" s="4">
        <f>2.4*'2016 50% MFI'!C30</f>
        <v>60840</v>
      </c>
      <c r="D30" s="4">
        <f>2.4*'2016 50% MFI'!D30</f>
        <v>68400</v>
      </c>
      <c r="E30" s="4">
        <f>2.4*'2016 50% MFI'!E30</f>
        <v>75960</v>
      </c>
      <c r="F30" s="4">
        <f>2.4*'2016 50% MFI'!F30</f>
        <v>82080</v>
      </c>
      <c r="G30" s="4">
        <f>2.4*'2016 50% MFI'!G30</f>
        <v>88200</v>
      </c>
      <c r="H30" s="4">
        <f>2.4*'2016 50% MFI'!H30</f>
        <v>94200</v>
      </c>
      <c r="I30" s="4">
        <f>2.4*'2016 50% MFI'!I30</f>
        <v>100320</v>
      </c>
    </row>
    <row r="31" spans="1:9" ht="15">
      <c r="A31" s="5" t="s">
        <v>29</v>
      </c>
      <c r="B31" s="4">
        <f>2.4*'2016 50% MFI'!B31</f>
        <v>55920</v>
      </c>
      <c r="C31" s="4">
        <f>2.4*'2016 50% MFI'!C31</f>
        <v>63840</v>
      </c>
      <c r="D31" s="4">
        <f>2.4*'2016 50% MFI'!D31</f>
        <v>71880</v>
      </c>
      <c r="E31" s="4">
        <f>2.4*'2016 50% MFI'!E31</f>
        <v>79800</v>
      </c>
      <c r="F31" s="4">
        <f>2.4*'2016 50% MFI'!F31</f>
        <v>86280</v>
      </c>
      <c r="G31" s="4">
        <f>2.4*'2016 50% MFI'!G31</f>
        <v>92640</v>
      </c>
      <c r="H31" s="4">
        <f>2.4*'2016 50% MFI'!H31</f>
        <v>99000</v>
      </c>
      <c r="I31" s="4">
        <f>2.4*'2016 50% MFI'!I31</f>
        <v>105360</v>
      </c>
    </row>
    <row r="32" spans="1:9" ht="15">
      <c r="A32" s="5" t="s">
        <v>30</v>
      </c>
      <c r="B32" s="4">
        <f>2.4*'2016 50% MFI'!B32</f>
        <v>56640</v>
      </c>
      <c r="C32" s="4">
        <f>2.4*'2016 50% MFI'!C32</f>
        <v>64800</v>
      </c>
      <c r="D32" s="4">
        <f>2.4*'2016 50% MFI'!D32</f>
        <v>72840</v>
      </c>
      <c r="E32" s="4">
        <f>2.4*'2016 50% MFI'!E32</f>
        <v>80880</v>
      </c>
      <c r="F32" s="4">
        <f>2.4*'2016 50% MFI'!F32</f>
        <v>87360</v>
      </c>
      <c r="G32" s="4">
        <f>2.4*'2016 50% MFI'!G32</f>
        <v>93840</v>
      </c>
      <c r="H32" s="4">
        <f>2.4*'2016 50% MFI'!H32</f>
        <v>100320</v>
      </c>
      <c r="I32" s="4">
        <f>2.4*'2016 50% MFI'!I32</f>
        <v>106800</v>
      </c>
    </row>
    <row r="33" spans="1:9" ht="15">
      <c r="A33" s="5" t="s">
        <v>31</v>
      </c>
      <c r="B33" s="4">
        <f>2.4*'2016 50% MFI'!B33</f>
        <v>54600</v>
      </c>
      <c r="C33" s="4">
        <f>2.4*'2016 50% MFI'!C33</f>
        <v>62400</v>
      </c>
      <c r="D33" s="4">
        <f>2.4*'2016 50% MFI'!D33</f>
        <v>70200</v>
      </c>
      <c r="E33" s="4">
        <f>2.4*'2016 50% MFI'!E33</f>
        <v>78000</v>
      </c>
      <c r="F33" s="4">
        <f>2.4*'2016 50% MFI'!F33</f>
        <v>84240</v>
      </c>
      <c r="G33" s="4">
        <f>2.4*'2016 50% MFI'!G33</f>
        <v>90480</v>
      </c>
      <c r="H33" s="4">
        <f>2.4*'2016 50% MFI'!H33</f>
        <v>96720</v>
      </c>
      <c r="I33" s="4">
        <f>2.4*'2016 50% MFI'!I33</f>
        <v>102960</v>
      </c>
    </row>
    <row r="34" spans="1:9" ht="15">
      <c r="A34" s="5" t="s">
        <v>32</v>
      </c>
      <c r="B34" s="4">
        <f>2.4*'2016 50% MFI'!B34</f>
        <v>53280</v>
      </c>
      <c r="C34" s="4">
        <f>2.4*'2016 50% MFI'!C34</f>
        <v>60840</v>
      </c>
      <c r="D34" s="4">
        <f>2.4*'2016 50% MFI'!D34</f>
        <v>68400</v>
      </c>
      <c r="E34" s="4">
        <f>2.4*'2016 50% MFI'!E34</f>
        <v>75960</v>
      </c>
      <c r="F34" s="4">
        <f>2.4*'2016 50% MFI'!F34</f>
        <v>82080</v>
      </c>
      <c r="G34" s="4">
        <f>2.4*'2016 50% MFI'!G34</f>
        <v>88200</v>
      </c>
      <c r="H34" s="4">
        <f>2.4*'2016 50% MFI'!H34</f>
        <v>94200</v>
      </c>
      <c r="I34" s="4">
        <f>2.4*'2016 50% MFI'!I34</f>
        <v>100320</v>
      </c>
    </row>
    <row r="35" spans="1:9" ht="15">
      <c r="A35" s="5" t="s">
        <v>33</v>
      </c>
      <c r="B35" s="4">
        <f>2.4*'2016 50% MFI'!B35</f>
        <v>53280</v>
      </c>
      <c r="C35" s="4">
        <f>2.4*'2016 50% MFI'!C35</f>
        <v>60840</v>
      </c>
      <c r="D35" s="4">
        <f>2.4*'2016 50% MFI'!D35</f>
        <v>68400</v>
      </c>
      <c r="E35" s="4">
        <f>2.4*'2016 50% MFI'!E35</f>
        <v>75960</v>
      </c>
      <c r="F35" s="4">
        <f>2.4*'2016 50% MFI'!F35</f>
        <v>82080</v>
      </c>
      <c r="G35" s="4">
        <f>2.4*'2016 50% MFI'!G35</f>
        <v>88200</v>
      </c>
      <c r="H35" s="4">
        <f>2.4*'2016 50% MFI'!H35</f>
        <v>94200</v>
      </c>
      <c r="I35" s="4">
        <f>2.4*'2016 50% MFI'!I35</f>
        <v>100320</v>
      </c>
    </row>
    <row r="36" spans="1:9" ht="15">
      <c r="A36" s="5" t="s">
        <v>34</v>
      </c>
      <c r="B36" s="4">
        <f>2.4*'2016 50% MFI'!B36</f>
        <v>53280</v>
      </c>
      <c r="C36" s="4">
        <f>2.4*'2016 50% MFI'!C36</f>
        <v>60840</v>
      </c>
      <c r="D36" s="4">
        <f>2.4*'2016 50% MFI'!D36</f>
        <v>68400</v>
      </c>
      <c r="E36" s="4">
        <f>2.4*'2016 50% MFI'!E36</f>
        <v>75960</v>
      </c>
      <c r="F36" s="4">
        <f>2.4*'2016 50% MFI'!F36</f>
        <v>82080</v>
      </c>
      <c r="G36" s="4">
        <f>2.4*'2016 50% MFI'!G36</f>
        <v>88200</v>
      </c>
      <c r="H36" s="4">
        <f>2.4*'2016 50% MFI'!H36</f>
        <v>94200</v>
      </c>
      <c r="I36" s="4">
        <f>2.4*'2016 50% MFI'!I36</f>
        <v>100320</v>
      </c>
    </row>
    <row r="37" spans="1:9" ht="15">
      <c r="A37" s="5" t="s">
        <v>35</v>
      </c>
      <c r="B37" s="4">
        <f>2.4*'2016 50% MFI'!B37</f>
        <v>53280</v>
      </c>
      <c r="C37" s="4">
        <f>2.4*'2016 50% MFI'!C37</f>
        <v>60840</v>
      </c>
      <c r="D37" s="4">
        <f>2.4*'2016 50% MFI'!D37</f>
        <v>68400</v>
      </c>
      <c r="E37" s="4">
        <f>2.4*'2016 50% MFI'!E37</f>
        <v>75960</v>
      </c>
      <c r="F37" s="4">
        <f>2.4*'2016 50% MFI'!F37</f>
        <v>82080</v>
      </c>
      <c r="G37" s="4">
        <f>2.4*'2016 50% MFI'!G37</f>
        <v>88200</v>
      </c>
      <c r="H37" s="4">
        <f>2.4*'2016 50% MFI'!H37</f>
        <v>94200</v>
      </c>
      <c r="I37" s="4">
        <f>2.4*'2016 50% MFI'!I37</f>
        <v>100320</v>
      </c>
    </row>
    <row r="38" spans="1:9" ht="15">
      <c r="A38" s="5" t="s">
        <v>36</v>
      </c>
      <c r="B38" s="4">
        <f>2.4*'2016 50% MFI'!B38</f>
        <v>53280</v>
      </c>
      <c r="C38" s="4">
        <f>2.4*'2016 50% MFI'!C38</f>
        <v>60840</v>
      </c>
      <c r="D38" s="4">
        <f>2.4*'2016 50% MFI'!D38</f>
        <v>68400</v>
      </c>
      <c r="E38" s="4">
        <f>2.4*'2016 50% MFI'!E38</f>
        <v>75960</v>
      </c>
      <c r="F38" s="4">
        <f>2.4*'2016 50% MFI'!F38</f>
        <v>82080</v>
      </c>
      <c r="G38" s="4">
        <f>2.4*'2016 50% MFI'!G38</f>
        <v>88200</v>
      </c>
      <c r="H38" s="4">
        <f>2.4*'2016 50% MFI'!H38</f>
        <v>94200</v>
      </c>
      <c r="I38" s="4">
        <f>2.4*'2016 50% MFI'!I38</f>
        <v>100320</v>
      </c>
    </row>
    <row r="39" spans="1:9" ht="15">
      <c r="A39" s="5" t="s">
        <v>37</v>
      </c>
      <c r="B39" s="4">
        <f>2.4*'2016 50% MFI'!B39</f>
        <v>54960</v>
      </c>
      <c r="C39" s="4">
        <f>2.4*'2016 50% MFI'!C39</f>
        <v>62880</v>
      </c>
      <c r="D39" s="4">
        <f>2.4*'2016 50% MFI'!D39</f>
        <v>70680</v>
      </c>
      <c r="E39" s="4">
        <f>2.4*'2016 50% MFI'!E39</f>
        <v>78480</v>
      </c>
      <c r="F39" s="4">
        <f>2.4*'2016 50% MFI'!F39</f>
        <v>84840</v>
      </c>
      <c r="G39" s="4">
        <f>2.4*'2016 50% MFI'!G39</f>
        <v>91080</v>
      </c>
      <c r="H39" s="4">
        <f>2.4*'2016 50% MFI'!H39</f>
        <v>97320</v>
      </c>
      <c r="I39" s="4">
        <f>2.4*'2016 50% MFI'!I39</f>
        <v>103680</v>
      </c>
    </row>
    <row r="40" spans="1:9" ht="15">
      <c r="A40" s="5" t="s">
        <v>38</v>
      </c>
      <c r="B40" s="4">
        <f>2.4*'2016 50% MFI'!B40</f>
        <v>64680</v>
      </c>
      <c r="C40" s="4">
        <f>2.4*'2016 50% MFI'!C40</f>
        <v>73920</v>
      </c>
      <c r="D40" s="4">
        <f>2.4*'2016 50% MFI'!D40</f>
        <v>83160</v>
      </c>
      <c r="E40" s="4">
        <f>2.4*'2016 50% MFI'!E40</f>
        <v>92280</v>
      </c>
      <c r="F40" s="4">
        <f>2.4*'2016 50% MFI'!F40</f>
        <v>99720</v>
      </c>
      <c r="G40" s="4">
        <f>2.4*'2016 50% MFI'!G40</f>
        <v>107160</v>
      </c>
      <c r="H40" s="4">
        <f>2.4*'2016 50% MFI'!H40</f>
        <v>114480</v>
      </c>
      <c r="I40" s="4">
        <f>2.4*'2016 50% MFI'!I40</f>
        <v>121920</v>
      </c>
    </row>
    <row r="41" spans="1:9" ht="15">
      <c r="A41" s="5" t="s">
        <v>39</v>
      </c>
      <c r="B41" s="4">
        <f>2.4*'2016 50% MFI'!B41</f>
        <v>53280</v>
      </c>
      <c r="C41" s="4">
        <f>2.4*'2016 50% MFI'!C41</f>
        <v>60840</v>
      </c>
      <c r="D41" s="4">
        <f>2.4*'2016 50% MFI'!D41</f>
        <v>68400</v>
      </c>
      <c r="E41" s="4">
        <f>2.4*'2016 50% MFI'!E41</f>
        <v>75960</v>
      </c>
      <c r="F41" s="4">
        <f>2.4*'2016 50% MFI'!F41</f>
        <v>82080</v>
      </c>
      <c r="G41" s="4">
        <f>2.4*'2016 50% MFI'!G41</f>
        <v>88200</v>
      </c>
      <c r="H41" s="4">
        <f>2.4*'2016 50% MFI'!H41</f>
        <v>94200</v>
      </c>
      <c r="I41" s="4">
        <f>2.4*'2016 50% MFI'!I41</f>
        <v>100320</v>
      </c>
    </row>
    <row r="42" spans="1:9" ht="15">
      <c r="A42" s="5" t="s">
        <v>40</v>
      </c>
      <c r="B42" s="4">
        <f>2.4*'2016 50% MFI'!B42</f>
        <v>53280</v>
      </c>
      <c r="C42" s="4">
        <f>2.4*'2016 50% MFI'!C42</f>
        <v>60840</v>
      </c>
      <c r="D42" s="4">
        <f>2.4*'2016 50% MFI'!D42</f>
        <v>68400</v>
      </c>
      <c r="E42" s="4">
        <f>2.4*'2016 50% MFI'!E42</f>
        <v>75960</v>
      </c>
      <c r="F42" s="4">
        <f>2.4*'2016 50% MFI'!F42</f>
        <v>82080</v>
      </c>
      <c r="G42" s="4">
        <f>2.4*'2016 50% MFI'!G42</f>
        <v>88200</v>
      </c>
      <c r="H42" s="4">
        <f>2.4*'2016 50% MFI'!H42</f>
        <v>94200</v>
      </c>
      <c r="I42" s="4">
        <f>2.4*'2016 50% MFI'!I42</f>
        <v>100320</v>
      </c>
    </row>
    <row r="43" spans="1:9" ht="15">
      <c r="A43" s="5" t="s">
        <v>41</v>
      </c>
      <c r="B43" s="4">
        <f>2.4*'2016 50% MFI'!B43</f>
        <v>55560</v>
      </c>
      <c r="C43" s="4">
        <f>2.4*'2016 50% MFI'!C43</f>
        <v>63480</v>
      </c>
      <c r="D43" s="4">
        <f>2.4*'2016 50% MFI'!D43</f>
        <v>71400</v>
      </c>
      <c r="E43" s="4">
        <f>2.4*'2016 50% MFI'!E43</f>
        <v>79320</v>
      </c>
      <c r="F43" s="4">
        <f>2.4*'2016 50% MFI'!F43</f>
        <v>85680</v>
      </c>
      <c r="G43" s="4">
        <f>2.4*'2016 50% MFI'!G43</f>
        <v>92040</v>
      </c>
      <c r="H43" s="4">
        <f>2.4*'2016 50% MFI'!H43</f>
        <v>98400</v>
      </c>
      <c r="I43" s="4">
        <f>2.4*'2016 50% MFI'!I43</f>
        <v>104760</v>
      </c>
    </row>
    <row r="44" spans="1:9" ht="15">
      <c r="A44" s="5" t="s">
        <v>42</v>
      </c>
      <c r="B44" s="4">
        <f>2.4*'2016 50% MFI'!B44</f>
        <v>60600</v>
      </c>
      <c r="C44" s="4">
        <f>2.4*'2016 50% MFI'!C44</f>
        <v>69240</v>
      </c>
      <c r="D44" s="4">
        <f>2.4*'2016 50% MFI'!D44</f>
        <v>77880</v>
      </c>
      <c r="E44" s="4">
        <f>2.4*'2016 50% MFI'!E44</f>
        <v>86520</v>
      </c>
      <c r="F44" s="4">
        <f>2.4*'2016 50% MFI'!F44</f>
        <v>93480</v>
      </c>
      <c r="G44" s="4">
        <f>2.4*'2016 50% MFI'!G44</f>
        <v>100440</v>
      </c>
      <c r="H44" s="4">
        <f>2.4*'2016 50% MFI'!H44</f>
        <v>107400</v>
      </c>
      <c r="I44" s="4">
        <f>2.4*'2016 50% MFI'!I44</f>
        <v>114240</v>
      </c>
    </row>
    <row r="45" spans="1:9" ht="15">
      <c r="A45" s="5" t="s">
        <v>43</v>
      </c>
      <c r="B45" s="4">
        <f>2.4*'2016 50% MFI'!B45</f>
        <v>53280</v>
      </c>
      <c r="C45" s="4">
        <f>2.4*'2016 50% MFI'!C45</f>
        <v>60840</v>
      </c>
      <c r="D45" s="4">
        <f>2.4*'2016 50% MFI'!D45</f>
        <v>68400</v>
      </c>
      <c r="E45" s="4">
        <f>2.4*'2016 50% MFI'!E45</f>
        <v>75960</v>
      </c>
      <c r="F45" s="4">
        <f>2.4*'2016 50% MFI'!F45</f>
        <v>82080</v>
      </c>
      <c r="G45" s="4">
        <f>2.4*'2016 50% MFI'!G45</f>
        <v>88200</v>
      </c>
      <c r="H45" s="4">
        <f>2.4*'2016 50% MFI'!H45</f>
        <v>94200</v>
      </c>
      <c r="I45" s="4">
        <f>2.4*'2016 50% MFI'!I45</f>
        <v>100320</v>
      </c>
    </row>
    <row r="46" spans="1:9" ht="15">
      <c r="A46" s="5" t="s">
        <v>44</v>
      </c>
      <c r="B46" s="4">
        <f>2.4*'2016 50% MFI'!B46</f>
        <v>53280</v>
      </c>
      <c r="C46" s="4">
        <f>2.4*'2016 50% MFI'!C46</f>
        <v>60840</v>
      </c>
      <c r="D46" s="4">
        <f>2.4*'2016 50% MFI'!D46</f>
        <v>68400</v>
      </c>
      <c r="E46" s="4">
        <f>2.4*'2016 50% MFI'!E46</f>
        <v>75960</v>
      </c>
      <c r="F46" s="4">
        <f>2.4*'2016 50% MFI'!F46</f>
        <v>82080</v>
      </c>
      <c r="G46" s="4">
        <f>2.4*'2016 50% MFI'!G46</f>
        <v>88200</v>
      </c>
      <c r="H46" s="4">
        <f>2.4*'2016 50% MFI'!H46</f>
        <v>94200</v>
      </c>
      <c r="I46" s="4">
        <f>2.4*'2016 50% MFI'!I46</f>
        <v>100320</v>
      </c>
    </row>
    <row r="47" spans="1:9" ht="15">
      <c r="A47" s="5" t="s">
        <v>45</v>
      </c>
      <c r="B47" s="4">
        <f>2.4*'2016 50% MFI'!B47</f>
        <v>53640</v>
      </c>
      <c r="C47" s="4">
        <f>2.4*'2016 50% MFI'!C47</f>
        <v>61320</v>
      </c>
      <c r="D47" s="4">
        <f>2.4*'2016 50% MFI'!D47</f>
        <v>69000</v>
      </c>
      <c r="E47" s="4">
        <f>2.4*'2016 50% MFI'!E47</f>
        <v>76560</v>
      </c>
      <c r="F47" s="4">
        <f>2.4*'2016 50% MFI'!F47</f>
        <v>82800</v>
      </c>
      <c r="G47" s="4">
        <f>2.4*'2016 50% MFI'!G47</f>
        <v>88920</v>
      </c>
      <c r="H47" s="4">
        <f>2.4*'2016 50% MFI'!H47</f>
        <v>95040</v>
      </c>
      <c r="I47" s="4">
        <f>2.4*'2016 50% MFI'!I47</f>
        <v>101160</v>
      </c>
    </row>
    <row r="48" spans="1:9" ht="15">
      <c r="A48" s="5" t="s">
        <v>46</v>
      </c>
      <c r="B48" s="4">
        <f>2.4*'2016 50% MFI'!B48</f>
        <v>53280</v>
      </c>
      <c r="C48" s="4">
        <f>2.4*'2016 50% MFI'!C48</f>
        <v>60840</v>
      </c>
      <c r="D48" s="4">
        <f>2.4*'2016 50% MFI'!D48</f>
        <v>68400</v>
      </c>
      <c r="E48" s="4">
        <f>2.4*'2016 50% MFI'!E48</f>
        <v>75960</v>
      </c>
      <c r="F48" s="4">
        <f>2.4*'2016 50% MFI'!F48</f>
        <v>82080</v>
      </c>
      <c r="G48" s="4">
        <f>2.4*'2016 50% MFI'!G48</f>
        <v>88200</v>
      </c>
      <c r="H48" s="4">
        <f>2.4*'2016 50% MFI'!H48</f>
        <v>94200</v>
      </c>
      <c r="I48" s="4">
        <f>2.4*'2016 50% MFI'!I48</f>
        <v>100320</v>
      </c>
    </row>
    <row r="49" spans="1:9" ht="15">
      <c r="A49" s="5" t="s">
        <v>47</v>
      </c>
      <c r="B49" s="4">
        <f>2.4*'2016 50% MFI'!B49</f>
        <v>63360</v>
      </c>
      <c r="C49" s="4">
        <f>2.4*'2016 50% MFI'!C49</f>
        <v>72480</v>
      </c>
      <c r="D49" s="4">
        <f>2.4*'2016 50% MFI'!D49</f>
        <v>81480</v>
      </c>
      <c r="E49" s="4">
        <f>2.4*'2016 50% MFI'!E49</f>
        <v>90480</v>
      </c>
      <c r="F49" s="4">
        <f>2.4*'2016 50% MFI'!F49</f>
        <v>97800</v>
      </c>
      <c r="G49" s="4">
        <f>2.4*'2016 50% MFI'!G49</f>
        <v>105000</v>
      </c>
      <c r="H49" s="4">
        <f>2.4*'2016 50% MFI'!H49</f>
        <v>112200</v>
      </c>
      <c r="I49" s="4">
        <f>2.4*'2016 50% MFI'!I49</f>
        <v>119520</v>
      </c>
    </row>
    <row r="50" spans="1:9" ht="15">
      <c r="A50" s="5" t="s">
        <v>48</v>
      </c>
      <c r="B50" s="4">
        <f>2.4*'2016 50% MFI'!B50</f>
        <v>53280</v>
      </c>
      <c r="C50" s="4">
        <f>2.4*'2016 50% MFI'!C50</f>
        <v>60840</v>
      </c>
      <c r="D50" s="4">
        <f>2.4*'2016 50% MFI'!D50</f>
        <v>68400</v>
      </c>
      <c r="E50" s="4">
        <f>2.4*'2016 50% MFI'!E50</f>
        <v>75960</v>
      </c>
      <c r="F50" s="4">
        <f>2.4*'2016 50% MFI'!F50</f>
        <v>82080</v>
      </c>
      <c r="G50" s="4">
        <f>2.4*'2016 50% MFI'!G50</f>
        <v>88200</v>
      </c>
      <c r="H50" s="4">
        <f>2.4*'2016 50% MFI'!H50</f>
        <v>94200</v>
      </c>
      <c r="I50" s="4">
        <f>2.4*'2016 50% MFI'!I50</f>
        <v>100320</v>
      </c>
    </row>
    <row r="51" spans="1:9" ht="15">
      <c r="A51" s="5" t="s">
        <v>49</v>
      </c>
      <c r="B51" s="4">
        <f>2.4*'2016 50% MFI'!B51</f>
        <v>54720</v>
      </c>
      <c r="C51" s="4">
        <f>2.4*'2016 50% MFI'!C51</f>
        <v>62520</v>
      </c>
      <c r="D51" s="4">
        <f>2.4*'2016 50% MFI'!D51</f>
        <v>70320</v>
      </c>
      <c r="E51" s="4">
        <f>2.4*'2016 50% MFI'!E51</f>
        <v>78120</v>
      </c>
      <c r="F51" s="4">
        <f>2.4*'2016 50% MFI'!F51</f>
        <v>84480</v>
      </c>
      <c r="G51" s="4">
        <f>2.4*'2016 50% MFI'!G51</f>
        <v>90720</v>
      </c>
      <c r="H51" s="4">
        <f>2.4*'2016 50% MFI'!H51</f>
        <v>96960</v>
      </c>
      <c r="I51" s="4">
        <f>2.4*'2016 50% MFI'!I51</f>
        <v>103200</v>
      </c>
    </row>
    <row r="52" spans="1:9" ht="15">
      <c r="A52" s="5" t="s">
        <v>50</v>
      </c>
      <c r="B52" s="4">
        <f>2.4*'2016 50% MFI'!B52</f>
        <v>53280</v>
      </c>
      <c r="C52" s="4">
        <f>2.4*'2016 50% MFI'!C52</f>
        <v>60840</v>
      </c>
      <c r="D52" s="4">
        <f>2.4*'2016 50% MFI'!D52</f>
        <v>68400</v>
      </c>
      <c r="E52" s="4">
        <f>2.4*'2016 50% MFI'!E52</f>
        <v>75960</v>
      </c>
      <c r="F52" s="4">
        <f>2.4*'2016 50% MFI'!F52</f>
        <v>82080</v>
      </c>
      <c r="G52" s="4">
        <f>2.4*'2016 50% MFI'!G52</f>
        <v>88200</v>
      </c>
      <c r="H52" s="4">
        <f>2.4*'2016 50% MFI'!H52</f>
        <v>94200</v>
      </c>
      <c r="I52" s="4">
        <f>2.4*'2016 50% MFI'!I52</f>
        <v>100320</v>
      </c>
    </row>
    <row r="53" spans="1:9" ht="15">
      <c r="A53" s="5" t="s">
        <v>51</v>
      </c>
      <c r="B53" s="4">
        <f>2.4*'2016 50% MFI'!B53</f>
        <v>72600</v>
      </c>
      <c r="C53" s="4">
        <f>2.4*'2016 50% MFI'!C53</f>
        <v>83040</v>
      </c>
      <c r="D53" s="4">
        <f>2.4*'2016 50% MFI'!D53</f>
        <v>93360</v>
      </c>
      <c r="E53" s="4">
        <f>2.4*'2016 50% MFI'!E53</f>
        <v>103680</v>
      </c>
      <c r="F53" s="4">
        <f>2.4*'2016 50% MFI'!F53</f>
        <v>112080</v>
      </c>
      <c r="G53" s="4">
        <f>2.4*'2016 50% MFI'!G53</f>
        <v>120360</v>
      </c>
      <c r="H53" s="4">
        <f>2.4*'2016 50% MFI'!H53</f>
        <v>128640</v>
      </c>
      <c r="I53" s="4">
        <f>2.4*'2016 50% MFI'!I53</f>
        <v>136920</v>
      </c>
    </row>
    <row r="54" spans="1:9" ht="15">
      <c r="A54" s="5" t="s">
        <v>52</v>
      </c>
      <c r="B54" s="4">
        <f>2.4*'2016 50% MFI'!B54</f>
        <v>56040</v>
      </c>
      <c r="C54" s="4">
        <f>2.4*'2016 50% MFI'!C54</f>
        <v>64080</v>
      </c>
      <c r="D54" s="4">
        <f>2.4*'2016 50% MFI'!D54</f>
        <v>72120</v>
      </c>
      <c r="E54" s="4">
        <f>2.4*'2016 50% MFI'!E54</f>
        <v>80040</v>
      </c>
      <c r="F54" s="4">
        <f>2.4*'2016 50% MFI'!F54</f>
        <v>86520</v>
      </c>
      <c r="G54" s="4">
        <f>2.4*'2016 50% MFI'!G54</f>
        <v>92880</v>
      </c>
      <c r="H54" s="4">
        <f>2.4*'2016 50% MFI'!H54</f>
        <v>99360</v>
      </c>
      <c r="I54" s="4">
        <f>2.4*'2016 50% MFI'!I54</f>
        <v>105720</v>
      </c>
    </row>
    <row r="55" spans="1:9" ht="15">
      <c r="A55" s="5" t="s">
        <v>53</v>
      </c>
      <c r="B55" s="4">
        <f>2.4*'2016 50% MFI'!B55</f>
        <v>53280</v>
      </c>
      <c r="C55" s="4">
        <f>2.4*'2016 50% MFI'!C55</f>
        <v>60840</v>
      </c>
      <c r="D55" s="4">
        <f>2.4*'2016 50% MFI'!D55</f>
        <v>68400</v>
      </c>
      <c r="E55" s="4">
        <f>2.4*'2016 50% MFI'!E55</f>
        <v>75960</v>
      </c>
      <c r="F55" s="4">
        <f>2.4*'2016 50% MFI'!F55</f>
        <v>82080</v>
      </c>
      <c r="G55" s="4">
        <f>2.4*'2016 50% MFI'!G55</f>
        <v>88200</v>
      </c>
      <c r="H55" s="4">
        <f>2.4*'2016 50% MFI'!H55</f>
        <v>94200</v>
      </c>
      <c r="I55" s="4">
        <f>2.4*'2016 50% MFI'!I55</f>
        <v>100320</v>
      </c>
    </row>
    <row r="56" spans="1:9" ht="15">
      <c r="A56" s="5" t="s">
        <v>54</v>
      </c>
      <c r="B56" s="4">
        <f>2.4*'2016 50% MFI'!B56</f>
        <v>55440</v>
      </c>
      <c r="C56" s="4">
        <f>2.4*'2016 50% MFI'!C56</f>
        <v>63360</v>
      </c>
      <c r="D56" s="4">
        <f>2.4*'2016 50% MFI'!D56</f>
        <v>71280</v>
      </c>
      <c r="E56" s="4">
        <f>2.4*'2016 50% MFI'!E56</f>
        <v>79200</v>
      </c>
      <c r="F56" s="4">
        <f>2.4*'2016 50% MFI'!F56</f>
        <v>85560</v>
      </c>
      <c r="G56" s="4">
        <f>2.4*'2016 50% MFI'!G56</f>
        <v>91920</v>
      </c>
      <c r="H56" s="4">
        <f>2.4*'2016 50% MFI'!H56</f>
        <v>98280</v>
      </c>
      <c r="I56" s="4">
        <f>2.4*'2016 50% MFI'!I56</f>
        <v>104640</v>
      </c>
    </row>
    <row r="57" spans="1:9" ht="15">
      <c r="A57" s="5" t="s">
        <v>55</v>
      </c>
      <c r="B57" s="4">
        <f>2.4*'2016 50% MFI'!B57</f>
        <v>53280</v>
      </c>
      <c r="C57" s="4">
        <f>2.4*'2016 50% MFI'!C57</f>
        <v>60840</v>
      </c>
      <c r="D57" s="4">
        <f>2.4*'2016 50% MFI'!D57</f>
        <v>68400</v>
      </c>
      <c r="E57" s="4">
        <f>2.4*'2016 50% MFI'!E57</f>
        <v>75960</v>
      </c>
      <c r="F57" s="4">
        <f>2.4*'2016 50% MFI'!F57</f>
        <v>82080</v>
      </c>
      <c r="G57" s="4">
        <f>2.4*'2016 50% MFI'!G57</f>
        <v>88200</v>
      </c>
      <c r="H57" s="4">
        <f>2.4*'2016 50% MFI'!H57</f>
        <v>94200</v>
      </c>
      <c r="I57" s="4">
        <f>2.4*'2016 50% MFI'!I57</f>
        <v>100320</v>
      </c>
    </row>
    <row r="58" spans="1:9" ht="15">
      <c r="A58" s="5" t="s">
        <v>56</v>
      </c>
      <c r="B58" s="4">
        <f>2.4*'2016 50% MFI'!B58</f>
        <v>64080</v>
      </c>
      <c r="C58" s="4">
        <f>2.4*'2016 50% MFI'!C58</f>
        <v>73200</v>
      </c>
      <c r="D58" s="4">
        <f>2.4*'2016 50% MFI'!D58</f>
        <v>82320</v>
      </c>
      <c r="E58" s="4">
        <f>2.4*'2016 50% MFI'!E58</f>
        <v>91440</v>
      </c>
      <c r="F58" s="4">
        <f>2.4*'2016 50% MFI'!F58</f>
        <v>98760</v>
      </c>
      <c r="G58" s="4">
        <f>2.4*'2016 50% MFI'!G58</f>
        <v>106080</v>
      </c>
      <c r="H58" s="4">
        <f>2.4*'2016 50% MFI'!H58</f>
        <v>113400</v>
      </c>
      <c r="I58" s="4">
        <f>2.4*'2016 50% MFI'!I58</f>
        <v>120720</v>
      </c>
    </row>
    <row r="59" spans="1:9" ht="15">
      <c r="A59" s="5" t="s">
        <v>57</v>
      </c>
      <c r="B59" s="4">
        <f>2.4*'2016 50% MFI'!B59</f>
        <v>53280</v>
      </c>
      <c r="C59" s="4">
        <f>2.4*'2016 50% MFI'!C59</f>
        <v>60840</v>
      </c>
      <c r="D59" s="4">
        <f>2.4*'2016 50% MFI'!D59</f>
        <v>68400</v>
      </c>
      <c r="E59" s="4">
        <f>2.4*'2016 50% MFI'!E59</f>
        <v>75960</v>
      </c>
      <c r="F59" s="4">
        <f>2.4*'2016 50% MFI'!F59</f>
        <v>82080</v>
      </c>
      <c r="G59" s="4">
        <f>2.4*'2016 50% MFI'!G59</f>
        <v>88200</v>
      </c>
      <c r="H59" s="4">
        <f>2.4*'2016 50% MFI'!H59</f>
        <v>94200</v>
      </c>
      <c r="I59" s="4">
        <f>2.4*'2016 50% MFI'!I59</f>
        <v>100320</v>
      </c>
    </row>
    <row r="60" spans="1:9" ht="15">
      <c r="A60" s="5" t="s">
        <v>58</v>
      </c>
      <c r="B60" s="4">
        <f>2.4*'2016 50% MFI'!B60</f>
        <v>53280</v>
      </c>
      <c r="C60" s="4">
        <f>2.4*'2016 50% MFI'!C60</f>
        <v>60840</v>
      </c>
      <c r="D60" s="4">
        <f>2.4*'2016 50% MFI'!D60</f>
        <v>68400</v>
      </c>
      <c r="E60" s="4">
        <f>2.4*'2016 50% MFI'!E60</f>
        <v>75960</v>
      </c>
      <c r="F60" s="4">
        <f>2.4*'2016 50% MFI'!F60</f>
        <v>82080</v>
      </c>
      <c r="G60" s="4">
        <f>2.4*'2016 50% MFI'!G60</f>
        <v>88200</v>
      </c>
      <c r="H60" s="4">
        <f>2.4*'2016 50% MFI'!H60</f>
        <v>94200</v>
      </c>
      <c r="I60" s="4">
        <f>2.4*'2016 50% MFI'!I60</f>
        <v>100320</v>
      </c>
    </row>
    <row r="61" spans="1:9" ht="15">
      <c r="A61" s="5" t="s">
        <v>59</v>
      </c>
      <c r="B61" s="4">
        <f>2.4*'2016 50% MFI'!B61</f>
        <v>53880</v>
      </c>
      <c r="C61" s="4">
        <f>2.4*'2016 50% MFI'!C61</f>
        <v>61560</v>
      </c>
      <c r="D61" s="4">
        <f>2.4*'2016 50% MFI'!D61</f>
        <v>69240</v>
      </c>
      <c r="E61" s="4">
        <f>2.4*'2016 50% MFI'!E61</f>
        <v>76920</v>
      </c>
      <c r="F61" s="4">
        <f>2.4*'2016 50% MFI'!F61</f>
        <v>83160</v>
      </c>
      <c r="G61" s="4">
        <f>2.4*'2016 50% MFI'!G61</f>
        <v>89280</v>
      </c>
      <c r="H61" s="4">
        <f>2.4*'2016 50% MFI'!H61</f>
        <v>95400</v>
      </c>
      <c r="I61" s="4">
        <f>2.4*'2016 50% MFI'!I61</f>
        <v>101640</v>
      </c>
    </row>
    <row r="62" spans="1:9" ht="15">
      <c r="A62" s="5" t="s">
        <v>60</v>
      </c>
      <c r="B62" s="4">
        <f>2.4*'2016 50% MFI'!B62</f>
        <v>64680</v>
      </c>
      <c r="C62" s="4">
        <f>2.4*'2016 50% MFI'!C62</f>
        <v>73920</v>
      </c>
      <c r="D62" s="4">
        <f>2.4*'2016 50% MFI'!D62</f>
        <v>83160</v>
      </c>
      <c r="E62" s="4">
        <f>2.4*'2016 50% MFI'!E62</f>
        <v>92280</v>
      </c>
      <c r="F62" s="4">
        <f>2.4*'2016 50% MFI'!F62</f>
        <v>99720</v>
      </c>
      <c r="G62" s="4">
        <f>2.4*'2016 50% MFI'!G62</f>
        <v>107160</v>
      </c>
      <c r="H62" s="4">
        <f>2.4*'2016 50% MFI'!H62</f>
        <v>114480</v>
      </c>
      <c r="I62" s="4">
        <f>2.4*'2016 50% MFI'!I62</f>
        <v>121920</v>
      </c>
    </row>
    <row r="63" spans="1:9" ht="15">
      <c r="A63" s="5" t="s">
        <v>61</v>
      </c>
      <c r="B63" s="4">
        <f>2.4*'2016 50% MFI'!B63</f>
        <v>53280</v>
      </c>
      <c r="C63" s="4">
        <f>2.4*'2016 50% MFI'!C63</f>
        <v>60840</v>
      </c>
      <c r="D63" s="4">
        <f>2.4*'2016 50% MFI'!D63</f>
        <v>68400</v>
      </c>
      <c r="E63" s="4">
        <f>2.4*'2016 50% MFI'!E63</f>
        <v>75960</v>
      </c>
      <c r="F63" s="4">
        <f>2.4*'2016 50% MFI'!F63</f>
        <v>82080</v>
      </c>
      <c r="G63" s="4">
        <f>2.4*'2016 50% MFI'!G63</f>
        <v>88200</v>
      </c>
      <c r="H63" s="4">
        <f>2.4*'2016 50% MFI'!H63</f>
        <v>94200</v>
      </c>
      <c r="I63" s="4">
        <f>2.4*'2016 50% MFI'!I63</f>
        <v>100320</v>
      </c>
    </row>
    <row r="64" spans="1:9" ht="15">
      <c r="A64" s="5" t="s">
        <v>62</v>
      </c>
      <c r="B64" s="4">
        <f>2.4*'2016 50% MFI'!B64</f>
        <v>59760</v>
      </c>
      <c r="C64" s="4">
        <f>2.4*'2016 50% MFI'!C64</f>
        <v>68280</v>
      </c>
      <c r="D64" s="4">
        <f>2.4*'2016 50% MFI'!D64</f>
        <v>76800</v>
      </c>
      <c r="E64" s="4">
        <f>2.4*'2016 50% MFI'!E64</f>
        <v>85320</v>
      </c>
      <c r="F64" s="4">
        <f>2.4*'2016 50% MFI'!F64</f>
        <v>92160</v>
      </c>
      <c r="G64" s="4">
        <f>2.4*'2016 50% MFI'!G64</f>
        <v>99000</v>
      </c>
      <c r="H64" s="4">
        <f>2.4*'2016 50% MFI'!H64</f>
        <v>105840</v>
      </c>
      <c r="I64" s="4">
        <f>2.4*'2016 50% MFI'!I64</f>
        <v>112680</v>
      </c>
    </row>
    <row r="65" spans="1:9" ht="15">
      <c r="A65" s="5" t="s">
        <v>63</v>
      </c>
      <c r="B65" s="4">
        <f>2.4*'2016 50% MFI'!B65</f>
        <v>53280</v>
      </c>
      <c r="C65" s="4">
        <f>2.4*'2016 50% MFI'!C65</f>
        <v>60840</v>
      </c>
      <c r="D65" s="4">
        <f>2.4*'2016 50% MFI'!D65</f>
        <v>68400</v>
      </c>
      <c r="E65" s="4">
        <f>2.4*'2016 50% MFI'!E65</f>
        <v>75960</v>
      </c>
      <c r="F65" s="4">
        <f>2.4*'2016 50% MFI'!F65</f>
        <v>82080</v>
      </c>
      <c r="G65" s="4">
        <f>2.4*'2016 50% MFI'!G65</f>
        <v>88200</v>
      </c>
      <c r="H65" s="4">
        <f>2.4*'2016 50% MFI'!H65</f>
        <v>94200</v>
      </c>
      <c r="I65" s="4">
        <f>2.4*'2016 50% MFI'!I65</f>
        <v>100320</v>
      </c>
    </row>
    <row r="66" spans="1:9" ht="15">
      <c r="A66" s="5" t="s">
        <v>64</v>
      </c>
      <c r="B66" s="4">
        <f>2.4*'2016 50% MFI'!B66</f>
        <v>60600</v>
      </c>
      <c r="C66" s="4">
        <f>2.4*'2016 50% MFI'!C66</f>
        <v>69240</v>
      </c>
      <c r="D66" s="4">
        <f>2.4*'2016 50% MFI'!D66</f>
        <v>77880</v>
      </c>
      <c r="E66" s="4">
        <f>2.4*'2016 50% MFI'!E66</f>
        <v>86520</v>
      </c>
      <c r="F66" s="4">
        <f>2.4*'2016 50% MFI'!F66</f>
        <v>93480</v>
      </c>
      <c r="G66" s="4">
        <f>2.4*'2016 50% MFI'!G66</f>
        <v>100440</v>
      </c>
      <c r="H66" s="4">
        <f>2.4*'2016 50% MFI'!H66</f>
        <v>107400</v>
      </c>
      <c r="I66" s="4">
        <f>2.4*'2016 50% MFI'!I66</f>
        <v>114240</v>
      </c>
    </row>
    <row r="67" spans="1:9" ht="15">
      <c r="A67" s="5" t="s">
        <v>65</v>
      </c>
      <c r="B67" s="4">
        <f>2.4*'2016 50% MFI'!B67</f>
        <v>57720</v>
      </c>
      <c r="C67" s="4">
        <f>2.4*'2016 50% MFI'!C67</f>
        <v>66000</v>
      </c>
      <c r="D67" s="4">
        <f>2.4*'2016 50% MFI'!D67</f>
        <v>74280</v>
      </c>
      <c r="E67" s="4">
        <f>2.4*'2016 50% MFI'!E67</f>
        <v>82440</v>
      </c>
      <c r="F67" s="4">
        <f>2.4*'2016 50% MFI'!F67</f>
        <v>89040</v>
      </c>
      <c r="G67" s="4">
        <f>2.4*'2016 50% MFI'!G67</f>
        <v>95640</v>
      </c>
      <c r="H67" s="4">
        <f>2.4*'2016 50% MFI'!H67</f>
        <v>102240</v>
      </c>
      <c r="I67" s="4">
        <f>2.4*'2016 50% MFI'!I67</f>
        <v>108840</v>
      </c>
    </row>
    <row r="68" spans="1:9" ht="15">
      <c r="A68" s="5" t="s">
        <v>66</v>
      </c>
      <c r="B68" s="4">
        <f>2.4*'2016 50% MFI'!B68</f>
        <v>53280</v>
      </c>
      <c r="C68" s="4">
        <f>2.4*'2016 50% MFI'!C68</f>
        <v>60840</v>
      </c>
      <c r="D68" s="4">
        <f>2.4*'2016 50% MFI'!D68</f>
        <v>68400</v>
      </c>
      <c r="E68" s="4">
        <f>2.4*'2016 50% MFI'!E68</f>
        <v>75960</v>
      </c>
      <c r="F68" s="4">
        <f>2.4*'2016 50% MFI'!F68</f>
        <v>82080</v>
      </c>
      <c r="G68" s="4">
        <f>2.4*'2016 50% MFI'!G68</f>
        <v>88200</v>
      </c>
      <c r="H68" s="4">
        <f>2.4*'2016 50% MFI'!H68</f>
        <v>94200</v>
      </c>
      <c r="I68" s="4">
        <f>2.4*'2016 50% MFI'!I68</f>
        <v>100320</v>
      </c>
    </row>
    <row r="69" spans="1:9" ht="15">
      <c r="A69" s="5" t="s">
        <v>67</v>
      </c>
      <c r="B69" s="4">
        <f>2.4*'2016 50% MFI'!B69</f>
        <v>53280</v>
      </c>
      <c r="C69" s="4">
        <f>2.4*'2016 50% MFI'!C69</f>
        <v>60840</v>
      </c>
      <c r="D69" s="4">
        <f>2.4*'2016 50% MFI'!D69</f>
        <v>68400</v>
      </c>
      <c r="E69" s="4">
        <f>2.4*'2016 50% MFI'!E69</f>
        <v>75960</v>
      </c>
      <c r="F69" s="4">
        <f>2.4*'2016 50% MFI'!F69</f>
        <v>82080</v>
      </c>
      <c r="G69" s="4">
        <f>2.4*'2016 50% MFI'!G69</f>
        <v>88200</v>
      </c>
      <c r="H69" s="4">
        <f>2.4*'2016 50% MFI'!H69</f>
        <v>94200</v>
      </c>
      <c r="I69" s="4">
        <f>2.4*'2016 50% MFI'!I69</f>
        <v>100320</v>
      </c>
    </row>
    <row r="70" spans="1:9" ht="15">
      <c r="A70" s="5" t="s">
        <v>68</v>
      </c>
      <c r="B70" s="4">
        <f>2.4*'2016 50% MFI'!B70</f>
        <v>53280</v>
      </c>
      <c r="C70" s="4">
        <f>2.4*'2016 50% MFI'!C70</f>
        <v>60840</v>
      </c>
      <c r="D70" s="4">
        <f>2.4*'2016 50% MFI'!D70</f>
        <v>68400</v>
      </c>
      <c r="E70" s="4">
        <f>2.4*'2016 50% MFI'!E70</f>
        <v>75960</v>
      </c>
      <c r="F70" s="4">
        <f>2.4*'2016 50% MFI'!F70</f>
        <v>82080</v>
      </c>
      <c r="G70" s="4">
        <f>2.4*'2016 50% MFI'!G70</f>
        <v>88200</v>
      </c>
      <c r="H70" s="4">
        <f>2.4*'2016 50% MFI'!H70</f>
        <v>94200</v>
      </c>
      <c r="I70" s="4">
        <f>2.4*'2016 50% MFI'!I70</f>
        <v>100320</v>
      </c>
    </row>
    <row r="71" spans="1:9" ht="15">
      <c r="A71" s="5" t="s">
        <v>69</v>
      </c>
      <c r="B71" s="4">
        <f>2.4*'2016 50% MFI'!B71</f>
        <v>53280</v>
      </c>
      <c r="C71" s="4">
        <f>2.4*'2016 50% MFI'!C71</f>
        <v>60840</v>
      </c>
      <c r="D71" s="4">
        <f>2.4*'2016 50% MFI'!D71</f>
        <v>68400</v>
      </c>
      <c r="E71" s="4">
        <f>2.4*'2016 50% MFI'!E71</f>
        <v>75960</v>
      </c>
      <c r="F71" s="4">
        <f>2.4*'2016 50% MFI'!F71</f>
        <v>82080</v>
      </c>
      <c r="G71" s="4">
        <f>2.4*'2016 50% MFI'!G71</f>
        <v>88200</v>
      </c>
      <c r="H71" s="4">
        <f>2.4*'2016 50% MFI'!H71</f>
        <v>94200</v>
      </c>
      <c r="I71" s="4">
        <f>2.4*'2016 50% MFI'!I71</f>
        <v>100320</v>
      </c>
    </row>
    <row r="72" spans="1:9" ht="15">
      <c r="A72" s="5" t="s">
        <v>70</v>
      </c>
      <c r="B72" s="4">
        <f>2.4*'2016 50% MFI'!B72</f>
        <v>55200</v>
      </c>
      <c r="C72" s="4">
        <f>2.4*'2016 50% MFI'!C72</f>
        <v>63000</v>
      </c>
      <c r="D72" s="4">
        <f>2.4*'2016 50% MFI'!D72</f>
        <v>70920</v>
      </c>
      <c r="E72" s="4">
        <f>2.4*'2016 50% MFI'!E72</f>
        <v>78720</v>
      </c>
      <c r="F72" s="4">
        <f>2.4*'2016 50% MFI'!F72</f>
        <v>85080</v>
      </c>
      <c r="G72" s="4">
        <f>2.4*'2016 50% MFI'!G72</f>
        <v>91320</v>
      </c>
      <c r="H72" s="4">
        <f>2.4*'2016 50% MFI'!H72</f>
        <v>97680</v>
      </c>
      <c r="I72" s="4">
        <f>2.4*'2016 50% MFI'!I72</f>
        <v>103920</v>
      </c>
    </row>
    <row r="73" spans="1:9" ht="15">
      <c r="A73" s="5" t="s">
        <v>71</v>
      </c>
      <c r="B73" s="4">
        <f>2.4*'2016 50% MFI'!B73</f>
        <v>55200</v>
      </c>
      <c r="C73" s="4">
        <f>2.4*'2016 50% MFI'!C73</f>
        <v>63000</v>
      </c>
      <c r="D73" s="4">
        <f>2.4*'2016 50% MFI'!D73</f>
        <v>70920</v>
      </c>
      <c r="E73" s="4">
        <f>2.4*'2016 50% MFI'!E73</f>
        <v>78720</v>
      </c>
      <c r="F73" s="4">
        <f>2.4*'2016 50% MFI'!F73</f>
        <v>85080</v>
      </c>
      <c r="G73" s="4">
        <f>2.4*'2016 50% MFI'!G73</f>
        <v>91320</v>
      </c>
      <c r="H73" s="4">
        <f>2.4*'2016 50% MFI'!H73</f>
        <v>97680</v>
      </c>
      <c r="I73" s="4">
        <f>2.4*'2016 50% MFI'!I73</f>
        <v>103920</v>
      </c>
    </row>
    <row r="74" spans="1:9" ht="15">
      <c r="A74" s="5" t="s">
        <v>72</v>
      </c>
      <c r="B74" s="4">
        <f>2.4*'2016 50% MFI'!B74</f>
        <v>53280</v>
      </c>
      <c r="C74" s="4">
        <f>2.4*'2016 50% MFI'!C74</f>
        <v>60840</v>
      </c>
      <c r="D74" s="4">
        <f>2.4*'2016 50% MFI'!D74</f>
        <v>68400</v>
      </c>
      <c r="E74" s="4">
        <f>2.4*'2016 50% MFI'!E74</f>
        <v>75960</v>
      </c>
      <c r="F74" s="4">
        <f>2.4*'2016 50% MFI'!F74</f>
        <v>82080</v>
      </c>
      <c r="G74" s="4">
        <f>2.4*'2016 50% MFI'!G74</f>
        <v>88200</v>
      </c>
      <c r="H74" s="4">
        <f>2.4*'2016 50% MFI'!H74</f>
        <v>94200</v>
      </c>
      <c r="I74" s="4">
        <f>2.4*'2016 50% MFI'!I74</f>
        <v>100320</v>
      </c>
    </row>
    <row r="75" spans="1:9" ht="15">
      <c r="A75" s="5" t="s">
        <v>73</v>
      </c>
      <c r="B75" s="4">
        <f>2.4*'2016 50% MFI'!B75</f>
        <v>53280</v>
      </c>
      <c r="C75" s="4">
        <f>2.4*'2016 50% MFI'!C75</f>
        <v>60840</v>
      </c>
      <c r="D75" s="4">
        <f>2.4*'2016 50% MFI'!D75</f>
        <v>68400</v>
      </c>
      <c r="E75" s="4">
        <f>2.4*'2016 50% MFI'!E75</f>
        <v>75960</v>
      </c>
      <c r="F75" s="4">
        <f>2.4*'2016 50% MFI'!F75</f>
        <v>82080</v>
      </c>
      <c r="G75" s="4">
        <f>2.4*'2016 50% MFI'!G75</f>
        <v>88200</v>
      </c>
      <c r="H75" s="4">
        <f>2.4*'2016 50% MFI'!H75</f>
        <v>94200</v>
      </c>
      <c r="I75" s="4">
        <f>2.4*'2016 50% MFI'!I75</f>
        <v>100320</v>
      </c>
    </row>
    <row r="76" spans="1:9" ht="15">
      <c r="A76" s="5" t="s">
        <v>74</v>
      </c>
      <c r="B76" s="4">
        <f>2.4*'2016 50% MFI'!B76</f>
        <v>63000</v>
      </c>
      <c r="C76" s="4">
        <f>2.4*'2016 50% MFI'!C76</f>
        <v>72000</v>
      </c>
      <c r="D76" s="4">
        <f>2.4*'2016 50% MFI'!D76</f>
        <v>81000</v>
      </c>
      <c r="E76" s="4">
        <f>2.4*'2016 50% MFI'!E76</f>
        <v>90000</v>
      </c>
      <c r="F76" s="4">
        <f>2.4*'2016 50% MFI'!F76</f>
        <v>97200</v>
      </c>
      <c r="G76" s="4">
        <f>2.4*'2016 50% MFI'!G76</f>
        <v>104400</v>
      </c>
      <c r="H76" s="4">
        <f>2.4*'2016 50% MFI'!H76</f>
        <v>111600</v>
      </c>
      <c r="I76" s="4">
        <f>2.4*'2016 50% MFI'!I76</f>
        <v>118800</v>
      </c>
    </row>
    <row r="77" spans="1:9" ht="15">
      <c r="A77" s="5" t="s">
        <v>75</v>
      </c>
      <c r="B77" s="4">
        <f>2.4*'2016 50% MFI'!B77</f>
        <v>53280</v>
      </c>
      <c r="C77" s="4">
        <f>2.4*'2016 50% MFI'!C77</f>
        <v>60840</v>
      </c>
      <c r="D77" s="4">
        <f>2.4*'2016 50% MFI'!D77</f>
        <v>68400</v>
      </c>
      <c r="E77" s="4">
        <f>2.4*'2016 50% MFI'!E77</f>
        <v>75960</v>
      </c>
      <c r="F77" s="4">
        <f>2.4*'2016 50% MFI'!F77</f>
        <v>82080</v>
      </c>
      <c r="G77" s="4">
        <f>2.4*'2016 50% MFI'!G77</f>
        <v>88200</v>
      </c>
      <c r="H77" s="4">
        <f>2.4*'2016 50% MFI'!H77</f>
        <v>94200</v>
      </c>
      <c r="I77" s="4">
        <f>2.4*'2016 50% MFI'!I77</f>
        <v>100320</v>
      </c>
    </row>
    <row r="78" spans="1:9" ht="15">
      <c r="A78" s="5" t="s">
        <v>76</v>
      </c>
      <c r="B78" s="4">
        <f>2.4*'2016 50% MFI'!B78</f>
        <v>64680</v>
      </c>
      <c r="C78" s="4">
        <f>2.4*'2016 50% MFI'!C78</f>
        <v>73920</v>
      </c>
      <c r="D78" s="4">
        <f>2.4*'2016 50% MFI'!D78</f>
        <v>83160</v>
      </c>
      <c r="E78" s="4">
        <f>2.4*'2016 50% MFI'!E78</f>
        <v>92280</v>
      </c>
      <c r="F78" s="4">
        <f>2.4*'2016 50% MFI'!F78</f>
        <v>99720</v>
      </c>
      <c r="G78" s="4">
        <f>2.4*'2016 50% MFI'!G78</f>
        <v>107160</v>
      </c>
      <c r="H78" s="4">
        <f>2.4*'2016 50% MFI'!H78</f>
        <v>114480</v>
      </c>
      <c r="I78" s="4">
        <f>2.4*'2016 50% MFI'!I78</f>
        <v>121920</v>
      </c>
    </row>
    <row r="79" spans="1:9" ht="15">
      <c r="A79" s="5" t="s">
        <v>77</v>
      </c>
      <c r="B79" s="4">
        <f>2.4*'2016 50% MFI'!B79</f>
        <v>60600</v>
      </c>
      <c r="C79" s="4">
        <f>2.4*'2016 50% MFI'!C79</f>
        <v>69240</v>
      </c>
      <c r="D79" s="4">
        <f>2.4*'2016 50% MFI'!D79</f>
        <v>77880</v>
      </c>
      <c r="E79" s="4">
        <f>2.4*'2016 50% MFI'!E79</f>
        <v>86520</v>
      </c>
      <c r="F79" s="4">
        <f>2.4*'2016 50% MFI'!F79</f>
        <v>93480</v>
      </c>
      <c r="G79" s="4">
        <f>2.4*'2016 50% MFI'!G79</f>
        <v>100440</v>
      </c>
      <c r="H79" s="4">
        <f>2.4*'2016 50% MFI'!H79</f>
        <v>107400</v>
      </c>
      <c r="I79" s="4">
        <f>2.4*'2016 50% MFI'!I79</f>
        <v>114240</v>
      </c>
    </row>
    <row r="80" spans="1:9" ht="15">
      <c r="A80" s="5" t="s">
        <v>78</v>
      </c>
      <c r="B80" s="4">
        <f>2.4*'2016 50% MFI'!B80</f>
        <v>57720</v>
      </c>
      <c r="C80" s="4">
        <f>2.4*'2016 50% MFI'!C80</f>
        <v>65880</v>
      </c>
      <c r="D80" s="4">
        <f>2.4*'2016 50% MFI'!D80</f>
        <v>74160</v>
      </c>
      <c r="E80" s="4">
        <f>2.4*'2016 50% MFI'!E80</f>
        <v>82320</v>
      </c>
      <c r="F80" s="4">
        <f>2.4*'2016 50% MFI'!F80</f>
        <v>88920</v>
      </c>
      <c r="G80" s="4">
        <f>2.4*'2016 50% MFI'!G80</f>
        <v>95520</v>
      </c>
      <c r="H80" s="4">
        <f>2.4*'2016 50% MFI'!H80</f>
        <v>102120</v>
      </c>
      <c r="I80" s="4">
        <f>2.4*'2016 50% MFI'!I80</f>
        <v>108720</v>
      </c>
    </row>
    <row r="81" spans="1:9" ht="15">
      <c r="A81" s="5" t="s">
        <v>79</v>
      </c>
      <c r="B81" s="4">
        <f>2.4*'2016 50% MFI'!B81</f>
        <v>53280</v>
      </c>
      <c r="C81" s="4">
        <f>2.4*'2016 50% MFI'!C81</f>
        <v>60840</v>
      </c>
      <c r="D81" s="4">
        <f>2.4*'2016 50% MFI'!D81</f>
        <v>68400</v>
      </c>
      <c r="E81" s="4">
        <f>2.4*'2016 50% MFI'!E81</f>
        <v>75960</v>
      </c>
      <c r="F81" s="4">
        <f>2.4*'2016 50% MFI'!F81</f>
        <v>82080</v>
      </c>
      <c r="G81" s="4">
        <f>2.4*'2016 50% MFI'!G81</f>
        <v>88200</v>
      </c>
      <c r="H81" s="4">
        <f>2.4*'2016 50% MFI'!H81</f>
        <v>94200</v>
      </c>
      <c r="I81" s="4">
        <f>2.4*'2016 50% MFI'!I81</f>
        <v>100320</v>
      </c>
    </row>
    <row r="82" spans="1:9" ht="15">
      <c r="A82" s="5" t="s">
        <v>80</v>
      </c>
      <c r="B82" s="4">
        <f>2.4*'2016 50% MFI'!B82</f>
        <v>53520</v>
      </c>
      <c r="C82" s="4">
        <f>2.4*'2016 50% MFI'!C82</f>
        <v>61080</v>
      </c>
      <c r="D82" s="4">
        <f>2.4*'2016 50% MFI'!D82</f>
        <v>68760</v>
      </c>
      <c r="E82" s="4">
        <f>2.4*'2016 50% MFI'!E82</f>
        <v>76320</v>
      </c>
      <c r="F82" s="4">
        <f>2.4*'2016 50% MFI'!F82</f>
        <v>82440</v>
      </c>
      <c r="G82" s="4">
        <f>2.4*'2016 50% MFI'!G82</f>
        <v>88560</v>
      </c>
      <c r="H82" s="4">
        <f>2.4*'2016 50% MFI'!H82</f>
        <v>94680</v>
      </c>
      <c r="I82" s="4">
        <f>2.4*'2016 50% MFI'!I82</f>
        <v>100800</v>
      </c>
    </row>
    <row r="83" spans="1:9" ht="15">
      <c r="A83" s="5" t="s">
        <v>81</v>
      </c>
      <c r="B83" s="4">
        <f>2.4*'2016 50% MFI'!B83</f>
        <v>57840</v>
      </c>
      <c r="C83" s="4">
        <f>2.4*'2016 50% MFI'!C83</f>
        <v>66120</v>
      </c>
      <c r="D83" s="4">
        <f>2.4*'2016 50% MFI'!D83</f>
        <v>74400</v>
      </c>
      <c r="E83" s="4">
        <f>2.4*'2016 50% MFI'!E83</f>
        <v>82560</v>
      </c>
      <c r="F83" s="4">
        <f>2.4*'2016 50% MFI'!F83</f>
        <v>89280</v>
      </c>
      <c r="G83" s="4">
        <f>2.4*'2016 50% MFI'!G83</f>
        <v>95880</v>
      </c>
      <c r="H83" s="4">
        <f>2.4*'2016 50% MFI'!H83</f>
        <v>102480</v>
      </c>
      <c r="I83" s="4">
        <f>2.4*'2016 50% MFI'!I83</f>
        <v>109080</v>
      </c>
    </row>
    <row r="84" spans="1:9" ht="15">
      <c r="A84" s="5" t="s">
        <v>82</v>
      </c>
      <c r="B84" s="4">
        <f>2.4*'2016 50% MFI'!B84</f>
        <v>53760</v>
      </c>
      <c r="C84" s="4">
        <f>2.4*'2016 50% MFI'!C84</f>
        <v>61440</v>
      </c>
      <c r="D84" s="4">
        <f>2.4*'2016 50% MFI'!D84</f>
        <v>69120</v>
      </c>
      <c r="E84" s="4">
        <f>2.4*'2016 50% MFI'!E84</f>
        <v>76680</v>
      </c>
      <c r="F84" s="4">
        <f>2.4*'2016 50% MFI'!F84</f>
        <v>82920</v>
      </c>
      <c r="G84" s="4">
        <f>2.4*'2016 50% MFI'!G84</f>
        <v>89040</v>
      </c>
      <c r="H84" s="4">
        <f>2.4*'2016 50% MFI'!H84</f>
        <v>95160</v>
      </c>
      <c r="I84" s="4">
        <f>2.4*'2016 50% MFI'!I84</f>
        <v>101280</v>
      </c>
    </row>
    <row r="85" spans="1:9" ht="15">
      <c r="A85" s="5" t="s">
        <v>83</v>
      </c>
      <c r="B85" s="4">
        <f>2.4*'2016 50% MFI'!B85</f>
        <v>57840</v>
      </c>
      <c r="C85" s="4">
        <f>2.4*'2016 50% MFI'!C85</f>
        <v>66120</v>
      </c>
      <c r="D85" s="4">
        <f>2.4*'2016 50% MFI'!D85</f>
        <v>74400</v>
      </c>
      <c r="E85" s="4">
        <f>2.4*'2016 50% MFI'!E85</f>
        <v>82560</v>
      </c>
      <c r="F85" s="4">
        <f>2.4*'2016 50% MFI'!F85</f>
        <v>89280</v>
      </c>
      <c r="G85" s="4">
        <f>2.4*'2016 50% MFI'!G85</f>
        <v>95880</v>
      </c>
      <c r="H85" s="4">
        <f>2.4*'2016 50% MFI'!H85</f>
        <v>102480</v>
      </c>
      <c r="I85" s="4">
        <f>2.4*'2016 50% MFI'!I85</f>
        <v>109080</v>
      </c>
    </row>
    <row r="86" spans="1:9" ht="15">
      <c r="A86" s="5" t="s">
        <v>84</v>
      </c>
      <c r="B86" s="4">
        <f>2.4*'2016 50% MFI'!B86</f>
        <v>66840</v>
      </c>
      <c r="C86" s="4">
        <f>2.4*'2016 50% MFI'!C86</f>
        <v>76320</v>
      </c>
      <c r="D86" s="4">
        <f>2.4*'2016 50% MFI'!D86</f>
        <v>85920</v>
      </c>
      <c r="E86" s="4">
        <f>2.4*'2016 50% MFI'!E86</f>
        <v>95400</v>
      </c>
      <c r="F86" s="4">
        <f>2.4*'2016 50% MFI'!F86</f>
        <v>103080</v>
      </c>
      <c r="G86" s="4">
        <f>2.4*'2016 50% MFI'!G86</f>
        <v>110760</v>
      </c>
      <c r="H86" s="4">
        <f>2.4*'2016 50% MFI'!H86</f>
        <v>118320</v>
      </c>
      <c r="I86" s="4">
        <f>2.4*'2016 50% MFI'!I86</f>
        <v>126000</v>
      </c>
    </row>
    <row r="87" spans="1:9" ht="15">
      <c r="A87" s="5" t="s">
        <v>85</v>
      </c>
      <c r="B87" s="4">
        <f>2.4*'2016 50% MFI'!B87</f>
        <v>53280</v>
      </c>
      <c r="C87" s="4">
        <f>2.4*'2016 50% MFI'!C87</f>
        <v>60840</v>
      </c>
      <c r="D87" s="4">
        <f>2.4*'2016 50% MFI'!D87</f>
        <v>68400</v>
      </c>
      <c r="E87" s="4">
        <f>2.4*'2016 50% MFI'!E87</f>
        <v>75960</v>
      </c>
      <c r="F87" s="4">
        <f>2.4*'2016 50% MFI'!F87</f>
        <v>82080</v>
      </c>
      <c r="G87" s="4">
        <f>2.4*'2016 50% MFI'!G87</f>
        <v>88200</v>
      </c>
      <c r="H87" s="4">
        <f>2.4*'2016 50% MFI'!H87</f>
        <v>94200</v>
      </c>
      <c r="I87" s="4">
        <f>2.4*'2016 50% MFI'!I87</f>
        <v>100320</v>
      </c>
    </row>
    <row r="88" spans="1:9" ht="15">
      <c r="A88" s="5" t="s">
        <v>86</v>
      </c>
      <c r="B88" s="4">
        <f>2.4*'2016 50% MFI'!B88</f>
        <v>53280</v>
      </c>
      <c r="C88" s="4">
        <f>2.4*'2016 50% MFI'!C88</f>
        <v>60840</v>
      </c>
      <c r="D88" s="4">
        <f>2.4*'2016 50% MFI'!D88</f>
        <v>68400</v>
      </c>
      <c r="E88" s="4">
        <f>2.4*'2016 50% MFI'!E88</f>
        <v>75960</v>
      </c>
      <c r="F88" s="4">
        <f>2.4*'2016 50% MFI'!F88</f>
        <v>82080</v>
      </c>
      <c r="G88" s="4">
        <f>2.4*'2016 50% MFI'!G88</f>
        <v>88200</v>
      </c>
      <c r="H88" s="4">
        <f>2.4*'2016 50% MFI'!H88</f>
        <v>94200</v>
      </c>
      <c r="I88" s="4">
        <f>2.4*'2016 50% MFI'!I88</f>
        <v>100320</v>
      </c>
    </row>
    <row r="89" spans="1:9" ht="15">
      <c r="A89" s="5" t="s">
        <v>87</v>
      </c>
      <c r="B89" s="4">
        <f>2.4*'2016 50% MFI'!B89</f>
        <v>53280</v>
      </c>
      <c r="C89" s="4">
        <f>2.4*'2016 50% MFI'!C89</f>
        <v>60840</v>
      </c>
      <c r="D89" s="4">
        <f>2.4*'2016 50% MFI'!D89</f>
        <v>68400</v>
      </c>
      <c r="E89" s="4">
        <f>2.4*'2016 50% MFI'!E89</f>
        <v>75960</v>
      </c>
      <c r="F89" s="4">
        <f>2.4*'2016 50% MFI'!F89</f>
        <v>82080</v>
      </c>
      <c r="G89" s="4">
        <f>2.4*'2016 50% MFI'!G89</f>
        <v>88200</v>
      </c>
      <c r="H89" s="4">
        <f>2.4*'2016 50% MFI'!H89</f>
        <v>94200</v>
      </c>
      <c r="I89" s="4">
        <f>2.4*'2016 50% MFI'!I89</f>
        <v>100320</v>
      </c>
    </row>
    <row r="90" spans="1:9" ht="15">
      <c r="A90" s="5" t="s">
        <v>88</v>
      </c>
      <c r="B90" s="4">
        <f>2.4*'2016 50% MFI'!B90</f>
        <v>53280</v>
      </c>
      <c r="C90" s="4">
        <f>2.4*'2016 50% MFI'!C90</f>
        <v>60840</v>
      </c>
      <c r="D90" s="4">
        <f>2.4*'2016 50% MFI'!D90</f>
        <v>68400</v>
      </c>
      <c r="E90" s="4">
        <f>2.4*'2016 50% MFI'!E90</f>
        <v>75960</v>
      </c>
      <c r="F90" s="4">
        <f>2.4*'2016 50% MFI'!F90</f>
        <v>82080</v>
      </c>
      <c r="G90" s="4">
        <f>2.4*'2016 50% MFI'!G90</f>
        <v>88200</v>
      </c>
      <c r="H90" s="4">
        <f>2.4*'2016 50% MFI'!H90</f>
        <v>94200</v>
      </c>
      <c r="I90" s="4">
        <f>2.4*'2016 50% MFI'!I90</f>
        <v>100320</v>
      </c>
    </row>
    <row r="91" spans="1:9" ht="15">
      <c r="A91" s="5" t="s">
        <v>89</v>
      </c>
      <c r="B91" s="4">
        <f>2.4*'2016 50% MFI'!B91</f>
        <v>53280</v>
      </c>
      <c r="C91" s="4">
        <f>2.4*'2016 50% MFI'!C91</f>
        <v>60840</v>
      </c>
      <c r="D91" s="4">
        <f>2.4*'2016 50% MFI'!D91</f>
        <v>68400</v>
      </c>
      <c r="E91" s="4">
        <f>2.4*'2016 50% MFI'!E91</f>
        <v>75960</v>
      </c>
      <c r="F91" s="4">
        <f>2.4*'2016 50% MFI'!F91</f>
        <v>82080</v>
      </c>
      <c r="G91" s="4">
        <f>2.4*'2016 50% MFI'!G91</f>
        <v>88200</v>
      </c>
      <c r="H91" s="4">
        <f>2.4*'2016 50% MFI'!H91</f>
        <v>94200</v>
      </c>
      <c r="I91" s="4">
        <f>2.4*'2016 50% MFI'!I91</f>
        <v>100320</v>
      </c>
    </row>
    <row r="92" spans="1:9" ht="15">
      <c r="A92" s="5" t="s">
        <v>90</v>
      </c>
      <c r="B92" s="4">
        <f>2.4*'2016 50% MFI'!B92</f>
        <v>64680</v>
      </c>
      <c r="C92" s="4">
        <f>2.4*'2016 50% MFI'!C92</f>
        <v>73920</v>
      </c>
      <c r="D92" s="4">
        <f>2.4*'2016 50% MFI'!D92</f>
        <v>83160</v>
      </c>
      <c r="E92" s="4">
        <f>2.4*'2016 50% MFI'!E92</f>
        <v>92280</v>
      </c>
      <c r="F92" s="4">
        <f>2.4*'2016 50% MFI'!F92</f>
        <v>99720</v>
      </c>
      <c r="G92" s="4">
        <f>2.4*'2016 50% MFI'!G92</f>
        <v>107160</v>
      </c>
      <c r="H92" s="4">
        <f>2.4*'2016 50% MFI'!H92</f>
        <v>114480</v>
      </c>
      <c r="I92" s="4">
        <f>2.4*'2016 50% MFI'!I92</f>
        <v>121920</v>
      </c>
    </row>
    <row r="93" spans="1:9" ht="15">
      <c r="A93" s="5" t="s">
        <v>91</v>
      </c>
      <c r="B93" s="4">
        <f>2.4*'2016 50% MFI'!B93</f>
        <v>57720</v>
      </c>
      <c r="C93" s="4">
        <f>2.4*'2016 50% MFI'!C93</f>
        <v>66000</v>
      </c>
      <c r="D93" s="4">
        <f>2.4*'2016 50% MFI'!D93</f>
        <v>74280</v>
      </c>
      <c r="E93" s="4">
        <f>2.4*'2016 50% MFI'!E93</f>
        <v>82440</v>
      </c>
      <c r="F93" s="4">
        <f>2.4*'2016 50% MFI'!F93</f>
        <v>89040</v>
      </c>
      <c r="G93" s="4">
        <f>2.4*'2016 50% MFI'!G93</f>
        <v>95640</v>
      </c>
      <c r="H93" s="4">
        <f>2.4*'2016 50% MFI'!H93</f>
        <v>102240</v>
      </c>
      <c r="I93" s="4">
        <f>2.4*'2016 50% MFI'!I93</f>
        <v>108840</v>
      </c>
    </row>
    <row r="94" spans="1:9" ht="15">
      <c r="A94" s="5" t="s">
        <v>92</v>
      </c>
      <c r="B94" s="4">
        <f>2.4*'2016 50% MFI'!B94</f>
        <v>53280</v>
      </c>
      <c r="C94" s="4">
        <f>2.4*'2016 50% MFI'!C94</f>
        <v>60840</v>
      </c>
      <c r="D94" s="4">
        <f>2.4*'2016 50% MFI'!D94</f>
        <v>68400</v>
      </c>
      <c r="E94" s="4">
        <f>2.4*'2016 50% MFI'!E94</f>
        <v>75960</v>
      </c>
      <c r="F94" s="4">
        <f>2.4*'2016 50% MFI'!F94</f>
        <v>82080</v>
      </c>
      <c r="G94" s="4">
        <f>2.4*'2016 50% MFI'!G94</f>
        <v>88200</v>
      </c>
      <c r="H94" s="4">
        <f>2.4*'2016 50% MFI'!H94</f>
        <v>94200</v>
      </c>
      <c r="I94" s="4">
        <f>2.4*'2016 50% MFI'!I94</f>
        <v>100320</v>
      </c>
    </row>
    <row r="95" spans="1:9" ht="15">
      <c r="A95" s="5" t="s">
        <v>93</v>
      </c>
      <c r="B95" s="4">
        <f>2.4*'2016 50% MFI'!B95</f>
        <v>53280</v>
      </c>
      <c r="C95" s="4">
        <f>2.4*'2016 50% MFI'!C95</f>
        <v>60840</v>
      </c>
      <c r="D95" s="4">
        <f>2.4*'2016 50% MFI'!D95</f>
        <v>68400</v>
      </c>
      <c r="E95" s="4">
        <f>2.4*'2016 50% MFI'!E95</f>
        <v>75960</v>
      </c>
      <c r="F95" s="4">
        <f>2.4*'2016 50% MFI'!F95</f>
        <v>82080</v>
      </c>
      <c r="G95" s="4">
        <f>2.4*'2016 50% MFI'!G95</f>
        <v>88200</v>
      </c>
      <c r="H95" s="4">
        <f>2.4*'2016 50% MFI'!H95</f>
        <v>94200</v>
      </c>
      <c r="I95" s="4">
        <f>2.4*'2016 50% MFI'!I95</f>
        <v>100320</v>
      </c>
    </row>
    <row r="96" spans="1:9" ht="15">
      <c r="A96" s="5" t="s">
        <v>94</v>
      </c>
      <c r="B96" s="4">
        <f>2.4*'2016 50% MFI'!B96</f>
        <v>53280</v>
      </c>
      <c r="C96" s="4">
        <f>2.4*'2016 50% MFI'!C96</f>
        <v>60840</v>
      </c>
      <c r="D96" s="4">
        <f>2.4*'2016 50% MFI'!D96</f>
        <v>68400</v>
      </c>
      <c r="E96" s="4">
        <f>2.4*'2016 50% MFI'!E96</f>
        <v>75960</v>
      </c>
      <c r="F96" s="4">
        <f>2.4*'2016 50% MFI'!F96</f>
        <v>82080</v>
      </c>
      <c r="G96" s="4">
        <f>2.4*'2016 50% MFI'!G96</f>
        <v>88200</v>
      </c>
      <c r="H96" s="4">
        <f>2.4*'2016 50% MFI'!H96</f>
        <v>94200</v>
      </c>
      <c r="I96" s="4">
        <f>2.4*'2016 50% MFI'!I96</f>
        <v>100320</v>
      </c>
    </row>
    <row r="97" spans="1:9" ht="15">
      <c r="A97" s="5" t="s">
        <v>95</v>
      </c>
      <c r="B97" s="4">
        <f>2.4*'2016 50% MFI'!B97</f>
        <v>57600</v>
      </c>
      <c r="C97" s="4">
        <f>2.4*'2016 50% MFI'!C97</f>
        <v>65760</v>
      </c>
      <c r="D97" s="4">
        <f>2.4*'2016 50% MFI'!D97</f>
        <v>74040</v>
      </c>
      <c r="E97" s="4">
        <f>2.4*'2016 50% MFI'!E97</f>
        <v>82200</v>
      </c>
      <c r="F97" s="4">
        <f>2.4*'2016 50% MFI'!F97</f>
        <v>88800</v>
      </c>
      <c r="G97" s="4">
        <f>2.4*'2016 50% MFI'!G97</f>
        <v>95400</v>
      </c>
      <c r="H97" s="4">
        <f>2.4*'2016 50% MFI'!H97</f>
        <v>102000</v>
      </c>
      <c r="I97" s="4">
        <f>2.4*'2016 50% MFI'!I97</f>
        <v>108600</v>
      </c>
    </row>
    <row r="98" spans="1:9" ht="15">
      <c r="A98" s="5" t="s">
        <v>96</v>
      </c>
      <c r="B98" s="4">
        <f>2.4*'2016 50% MFI'!B98</f>
        <v>53280</v>
      </c>
      <c r="C98" s="4">
        <f>2.4*'2016 50% MFI'!C98</f>
        <v>60840</v>
      </c>
      <c r="D98" s="4">
        <f>2.4*'2016 50% MFI'!D98</f>
        <v>68400</v>
      </c>
      <c r="E98" s="4">
        <f>2.4*'2016 50% MFI'!E98</f>
        <v>75960</v>
      </c>
      <c r="F98" s="4">
        <f>2.4*'2016 50% MFI'!F98</f>
        <v>82080</v>
      </c>
      <c r="G98" s="4">
        <f>2.4*'2016 50% MFI'!G98</f>
        <v>88200</v>
      </c>
      <c r="H98" s="4">
        <f>2.4*'2016 50% MFI'!H98</f>
        <v>94200</v>
      </c>
      <c r="I98" s="4">
        <f>2.4*'2016 50% MFI'!I98</f>
        <v>100320</v>
      </c>
    </row>
    <row r="99" spans="1:9" ht="15">
      <c r="A99" s="5" t="s">
        <v>97</v>
      </c>
      <c r="B99" s="4">
        <f>2.4*'2016 50% MFI'!B99</f>
        <v>53280</v>
      </c>
      <c r="C99" s="4">
        <f>2.4*'2016 50% MFI'!C99</f>
        <v>60840</v>
      </c>
      <c r="D99" s="4">
        <f>2.4*'2016 50% MFI'!D99</f>
        <v>68400</v>
      </c>
      <c r="E99" s="4">
        <f>2.4*'2016 50% MFI'!E99</f>
        <v>75960</v>
      </c>
      <c r="F99" s="4">
        <f>2.4*'2016 50% MFI'!F99</f>
        <v>82080</v>
      </c>
      <c r="G99" s="4">
        <f>2.4*'2016 50% MFI'!G99</f>
        <v>88200</v>
      </c>
      <c r="H99" s="4">
        <f>2.4*'2016 50% MFI'!H99</f>
        <v>94200</v>
      </c>
      <c r="I99" s="4">
        <f>2.4*'2016 50% MFI'!I99</f>
        <v>100320</v>
      </c>
    </row>
    <row r="100" spans="1:9" ht="15">
      <c r="A100" s="5" t="s">
        <v>98</v>
      </c>
      <c r="B100" s="4">
        <f>2.4*'2016 50% MFI'!B100</f>
        <v>53280</v>
      </c>
      <c r="C100" s="4">
        <f>2.4*'2016 50% MFI'!C100</f>
        <v>60840</v>
      </c>
      <c r="D100" s="4">
        <f>2.4*'2016 50% MFI'!D100</f>
        <v>68400</v>
      </c>
      <c r="E100" s="4">
        <f>2.4*'2016 50% MFI'!E100</f>
        <v>75960</v>
      </c>
      <c r="F100" s="4">
        <f>2.4*'2016 50% MFI'!F100</f>
        <v>82080</v>
      </c>
      <c r="G100" s="4">
        <f>2.4*'2016 50% MFI'!G100</f>
        <v>88200</v>
      </c>
      <c r="H100" s="4">
        <f>2.4*'2016 50% MFI'!H100</f>
        <v>94200</v>
      </c>
      <c r="I100" s="4">
        <f>2.4*'2016 50% MFI'!I100</f>
        <v>100320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Economic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lleager2</dc:creator>
  <cp:keywords/>
  <dc:description/>
  <cp:lastModifiedBy>jboten</cp:lastModifiedBy>
  <dcterms:created xsi:type="dcterms:W3CDTF">2013-12-27T16:10:36Z</dcterms:created>
  <dcterms:modified xsi:type="dcterms:W3CDTF">2016-04-15T12:15:16Z</dcterms:modified>
  <cp:category/>
  <cp:version/>
  <cp:contentType/>
  <cp:contentStatus/>
</cp:coreProperties>
</file>